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90" yWindow="285" windowWidth="7890" windowHeight="11640" tabRatio="851"/>
  </bookViews>
  <sheets>
    <sheet name="DIRECTIVES" sheetId="1" r:id="rId1"/>
    <sheet name="Contrôles généraux" sheetId="2" r:id="rId2"/>
    <sheet name="Contrôles de gestion financière" sheetId="3" r:id="rId3"/>
    <sheet name="Contrôles propres aux processus" sheetId="4" r:id="rId4"/>
    <sheet name="Contrôles de conformité" sheetId="5" r:id="rId5"/>
    <sheet name="Glossaire" sheetId="6" r:id="rId6"/>
  </sheets>
  <definedNames>
    <definedName name="_xlnm._FilterDatabase" localSheetId="1" hidden="1">'Contrôles généraux'!$A$9:$M$13</definedName>
    <definedName name="OLE_LINK1" localSheetId="0">DIRECTIVES!$C$3</definedName>
    <definedName name="_xlnm.Print_Area" localSheetId="4">'Contrôles de conformité'!$A$1:$L$46</definedName>
    <definedName name="_xlnm.Print_Area" localSheetId="2">'Contrôles de gestion financière'!$A$1:$M$55</definedName>
    <definedName name="_xlnm.Print_Area" localSheetId="1">'Contrôles généraux'!$A$1:$M$39</definedName>
    <definedName name="_xlnm.Print_Area" localSheetId="3">'Contrôles propres aux processus'!$A$1:$L$58</definedName>
    <definedName name="_xlnm.Print_Area" localSheetId="0">DIRECTIVES!$B$1:$D$41</definedName>
    <definedName name="Z_FDE586FD_6ADF_4E14_A533_FE991D05B0AD_.wvu.Cols" localSheetId="4" hidden="1">'Contrôles de conformité'!#REF!</definedName>
    <definedName name="Z_FDE586FD_6ADF_4E14_A533_FE991D05B0AD_.wvu.FilterData" localSheetId="1" hidden="1">'Contrôles généraux'!$A$9:$M$13</definedName>
    <definedName name="Z_FDE586FD_6ADF_4E14_A533_FE991D05B0AD_.wvu.PrintArea" localSheetId="4" hidden="1">'Contrôles de conformité'!$A$1:$L$46</definedName>
    <definedName name="Z_FDE586FD_6ADF_4E14_A533_FE991D05B0AD_.wvu.PrintArea" localSheetId="2" hidden="1">'Contrôles de gestion financière'!$A$1:$M$55</definedName>
    <definedName name="Z_FDE586FD_6ADF_4E14_A533_FE991D05B0AD_.wvu.PrintArea" localSheetId="1" hidden="1">'Contrôles généraux'!$A$1:$M$39</definedName>
    <definedName name="Z_FDE586FD_6ADF_4E14_A533_FE991D05B0AD_.wvu.PrintArea" localSheetId="3" hidden="1">'Contrôles propres aux processus'!$A$1:$L$58</definedName>
  </definedNames>
  <calcPr calcId="145621"/>
  <customWorkbookViews>
    <customWorkbookView name="Windows - Personal View" guid="{FDE586FD-6ADF-4E14-A533-FE991D05B0AD}" mergeInterval="0" personalView="1" maximized="1" windowWidth="1676" windowHeight="825" tabRatio="851" activeSheetId="2" showComments="commIndAndComment"/>
  </customWorkbookViews>
</workbook>
</file>

<file path=xl/calcChain.xml><?xml version="1.0" encoding="utf-8"?>
<calcChain xmlns="http://schemas.openxmlformats.org/spreadsheetml/2006/main">
  <c r="A6" i="5" l="1"/>
  <c r="A6" i="4"/>
  <c r="A6" i="3"/>
</calcChain>
</file>

<file path=xl/comments1.xml><?xml version="1.0" encoding="utf-8"?>
<comments xmlns="http://schemas.openxmlformats.org/spreadsheetml/2006/main">
  <authors>
    <author>Windows User</author>
  </authors>
  <commentList>
    <comment ref="G42" authorId="0">
      <text>
        <r>
          <rPr>
            <sz val="12"/>
            <color indexed="81"/>
            <rFont val="Tahoma"/>
            <family val="2"/>
          </rPr>
          <t>Voir également le guide sur les paiements globaux (CRSNG et CRSH) sur le site web sécurisé</t>
        </r>
      </text>
    </comment>
  </commentList>
</comments>
</file>

<file path=xl/sharedStrings.xml><?xml version="1.0" encoding="utf-8"?>
<sst xmlns="http://schemas.openxmlformats.org/spreadsheetml/2006/main" count="868" uniqueCount="727">
  <si>
    <t>Outil de cueillette d'information des établissements</t>
  </si>
  <si>
    <t>Introduction</t>
  </si>
  <si>
    <t>Directives</t>
  </si>
  <si>
    <t>Les paragraphes qui suivent présentent les quatre principales sections.</t>
  </si>
  <si>
    <t>Approche</t>
  </si>
  <si>
    <t>Renseignements complémentaires</t>
  </si>
  <si>
    <t>Comment remplir l'outil</t>
  </si>
  <si>
    <t>Questions</t>
  </si>
  <si>
    <t>Nom de l'établissement</t>
  </si>
  <si>
    <t>Évaluation détaillée – contrôles généraux de l’établissement</t>
  </si>
  <si>
    <t>No</t>
  </si>
  <si>
    <t>Critères d'évaluation</t>
  </si>
  <si>
    <t>Objectifs</t>
  </si>
  <si>
    <t>Questions</t>
  </si>
  <si>
    <t>Exemples de pièces justificatives</t>
  </si>
  <si>
    <t>Aide</t>
  </si>
  <si>
    <t>Lien</t>
  </si>
  <si>
    <t>Explications de l'établissement</t>
  </si>
  <si>
    <t>Documentation fournie</t>
  </si>
  <si>
    <t>Hyperliens et pièces jointes</t>
  </si>
  <si>
    <t>Commentaires de l'organisme</t>
  </si>
  <si>
    <t>Échéancier</t>
  </si>
  <si>
    <t>État</t>
  </si>
  <si>
    <t xml:space="preserve">La structure est documentée, vérifiée régulièrement et communiquée. </t>
  </si>
  <si>
    <t>L'établissement a établi une structure officielle adaptée à l'administration des fonds de subventions et de bourses.</t>
  </si>
  <si>
    <t>Organigrammes, description de la structure organisationnelle et des responsabilités, document sur la politique de gouvernance, documents de communication (p. ex. note de service, adresse d'un site Web).</t>
  </si>
  <si>
    <t>La structure a suffisamment de ressources pour la gestion et la surveillance des subventions et des bourses.</t>
  </si>
  <si>
    <t>Il y a suffisamment de ressources en place pour s'assurer que les fonds de subventions sont administrés selon les pratiques et les principes recommandés par les organismes.</t>
  </si>
  <si>
    <t>Organigrammes, répertoires d'employés</t>
  </si>
  <si>
    <t>Permet une gestion uniforme des subventions et des bourses d'un département ou d'une section de l'établissement à l'autre.</t>
  </si>
  <si>
    <t>La structure de l'établissement, particulièrement à l'échelon des facultés et des départements, est cohérente afin de promouvoir une administration efficace des fonds de subventions et de bourses.</t>
  </si>
  <si>
    <t>Organigrammes de la structure organisationnelle et opérationnelle, et politiques et procédures de l'établissement.</t>
  </si>
  <si>
    <t>Organigrammes, mandats, attributions, descriptions des rôles et des responsabilités, etc.</t>
  </si>
  <si>
    <t>Les activités de gestion du risque sont adaptées aux subventions et aux bourses des organismes.</t>
  </si>
  <si>
    <t>Dans sa planification stratégique et opérationnelle, l'établissement détermine et gère les risques associés à l'administration des fonds de subventions et de bourses.</t>
  </si>
  <si>
    <t>Description du cadre de gestion du risque de l'établissement, des plans opérationnels actuels, du rapport de rendement quant aux progrès réalisés par rapport aux plans, etc.</t>
  </si>
  <si>
    <t>La politique sur les conflits d'intérêts de l'établissement remédie aux problèmes d'ordre professionnel (scientifique) et administratif (fonds de subventions).</t>
  </si>
  <si>
    <t>L'établissement a-t-il une politique sur les conflits d'intérêts pour remédier à tout problème lié à l'exécution ou aux résultats de la recherche, ou aux intérêts personnels ou financiers du titulaire dans les transactions imputées à son compte de subvention?</t>
  </si>
  <si>
    <t xml:space="preserve">Politique sur les conflits d'intérêts de l'établissement, lignes directrices connexes, s'il y a lieu, attestation. </t>
  </si>
  <si>
    <t>L'établissement fournit un environnement de travail où la hiérarchie n'empêche pas la communication de questions relatives aux irrégularités de gestion ou professionnelles.</t>
  </si>
  <si>
    <t>Politiques et procédures connexes – mandat du médiateur de l'établissement, site Web, ligne d'assistance, etc.</t>
  </si>
  <si>
    <t xml:space="preserve">L'établissement a établi des contrôles internes pour prévenir l'utilisation frauduleuse des fonds de subventions et de bourses, et pour protéger les actifs acquis avec des fonds de subventions contre le gaspillage et l'abus. </t>
  </si>
  <si>
    <t>Rapports de vérification, rapport sur les contrôles internes, états financiers, entrevues, explications, politiques, politiques et procédures sur l'inventaire des actifs, enregistrement des actifs achetés avec des fonds de subventions.</t>
  </si>
  <si>
    <t>ACTIVITÉS DE SURVEILLANCE – exercice d'activités de surveillance appropriées dans tout l'établissement</t>
  </si>
  <si>
    <t>Fournir à la direction une évaluation, indépendante des opérations, qui mesure l'efficacité avec laquelle l'établissement répond aux exigences des organismes dans l'administration des fonds de subventions et de bourses.</t>
  </si>
  <si>
    <t>L'établissement a-t-il un comité de vérification interne ou de surveillance qui englobe l'évaluation de l'efficacité des systèmes et des pratiques de l'établissement à répondre aux exigences des organismes à l'égard de l'administration des fonds de subventions et de bourses?</t>
  </si>
  <si>
    <t>S'assurer que la direction de l'établissement est informée des résultats des examens pour que les mesures d'ensemble nécessaires soient prises en vue de tenir compte des conclusions de l'examen.</t>
  </si>
  <si>
    <t>Résumés périodiques fournis à la haute direction, procès-verbaux des rencontres de la haute direction où les résultats des rapports d'examen ont été discutés, etc.</t>
  </si>
  <si>
    <t xml:space="preserve">CONTRÔLE INTERNE – l'établissement a un cadre efficace de contrôle interne pour l'administration des fonds de subventions et de bourses </t>
  </si>
  <si>
    <t>Les principaux contrôles internes sont suffisants, bien conçus et fonctionnent tels que prévus.</t>
  </si>
  <si>
    <t>Rapports de vérification, cadre, méthodologie, procédures, documents de travail, commentaires sur les lettres de la direction</t>
  </si>
  <si>
    <t>ANTÉCÉDENTS DE SURVEILLANCE</t>
  </si>
  <si>
    <t>S'assurer que l'établissement a instauré son plan d'action pour prendre en compte les recommandations du dernier examen de surveillance financière.</t>
  </si>
  <si>
    <t>Mise à jour sur l'exécution des plans d'action. Autres pièces justificatives et renseignements concernant les recommandations.</t>
  </si>
  <si>
    <t>À la suite d'un préavis raisonnable, permettre aux représentants de l'organisme d'accéder à ses locaux et installations afin d'effectuer des examens de surveillance et des vérifications de la conformité, leur donner accès à tous les comptes, dossiers et autres renseignements concernant une subvention ou une bourse, puis donner une réponse complète et précise à toute demande de renseignements que peut soumettre l'organisme dans le but de vérifier le respect de ses exigences.</t>
  </si>
  <si>
    <t>RÔLES ET RESPONSABILITÉS – les personnes affectées à la gestion des subventions et des bourses comprennent et appliquent leurs responsabilités.</t>
  </si>
  <si>
    <t>L'établissement comprend ses responsabilités dans la gestion et la surveillance des fonds de subventions et de bourses.</t>
  </si>
  <si>
    <t>Mandat de l'établissement, déclaration des responsabilités du bureau de la recherche et du bureau des finances, politique sur les rôles et les responsabilités, procédures</t>
  </si>
  <si>
    <t>Les employés appuyant la gestion des subventions et des bourses, et les titulaires, ont des rôles et des responsabilités bien définis, documentés et communiqués, en toute transparence.</t>
  </si>
  <si>
    <t>Les responsabilités liées à l'administration quotidienne des fonds de subventions et de bourses sont documentées, communiquées et appliquées uniformément dans tout l'établissement pour favoriser l'efficacité et la conformité de l'administration de ces fonds.</t>
  </si>
  <si>
    <t>Descriptions de travail, communiqués, outils et formulaires standards utilisés par les personnes en poste, politiques sur les rôles et les responsabilités, procédures, ententes individuelles avec des chercheurs, etc.</t>
  </si>
  <si>
    <t xml:space="preserve">L'établissement doit fournir un soutien financier et administratif adéquat à ses titulaires afin d'assurer une saine gestion des fonds.
</t>
  </si>
  <si>
    <t xml:space="preserve">FORMATION </t>
  </si>
  <si>
    <t>L'établissement promouvoit une administration efficiente, efficace et uniforme des fonds de subventions et de bourses au quotidien.</t>
  </si>
  <si>
    <t>Quelles sont les possibilités de formation offertes au personnel affecté à la gestion des subventions et des bourses? À quelle fréquence sont-elles offertes?</t>
  </si>
  <si>
    <t>Plans et horaires de formation, documentation, présentations, registres des présences, formulaires de rétroaction, etc.</t>
  </si>
  <si>
    <t>De façon générale, et selon des exigences plus précises énoncées dans la présente entente, l'établissement doit : fournir une infrastructure matérielle et organisationnelle adéquate pour les activités de recherche, la formation en recherche et d'autres activités financées par un organisme.</t>
  </si>
  <si>
    <t>S'assurer que le personnel et la direction participant à la gestion quotidienne des fonds de subventions et de bourses sont informés, notamment, des changements, des décisions, des questions et des pratiques qui pourraient influer sur l'efficacité et la conformité de l'administration de ces fonds.</t>
  </si>
  <si>
    <t xml:space="preserve">Bulletins, sites Web d'information, rencontres du personnel, procès-verbaux de groupes de travail, mandats </t>
  </si>
  <si>
    <t>Évaluation détaillée – contrôles de gestion financière</t>
  </si>
  <si>
    <t>No</t>
  </si>
  <si>
    <t>Objectifs</t>
  </si>
  <si>
    <t>Questions</t>
  </si>
  <si>
    <t>Exemples de pièces justificatives</t>
  </si>
  <si>
    <t>Aide</t>
  </si>
  <si>
    <t>Lien</t>
  </si>
  <si>
    <t>Documentation fournie</t>
  </si>
  <si>
    <t>Hyperliens et pièces jointes</t>
  </si>
  <si>
    <t>Échéancier</t>
  </si>
  <si>
    <t>État</t>
  </si>
  <si>
    <t>STRUCTURE DES SYSTÈMES DE GESTION DE LA RECHERCHE ET DES FINANCES – les systèmes de gestion de la recherche et des finances appuient efficacement les exigences administratives dans la gestion des fonds de subventions et de bourses.</t>
  </si>
  <si>
    <t>Le système financier fournit suffisamment de détails pour appuyer les transactions et les rapports financiers.</t>
  </si>
  <si>
    <t>S'assurer que les établissements ont des systèmes comptables pour appuyer les rapports des titulaires de subventions et ceux dont les organismes subventionnaires ont besoin.</t>
  </si>
  <si>
    <t xml:space="preserve">Documentation sur le système ou description de processus, formulaire 300, grand livre (format électronique ou papier)
</t>
  </si>
  <si>
    <t>S'assurer que chaque compte de subvention enregistre et catégorise les charges efficacement.</t>
  </si>
  <si>
    <t>Liste et descriptions du plan comptable, échantillon du formulaire 300, rapprochement des comptes, grand livre, explications</t>
  </si>
  <si>
    <t>L'établissement doit élaborer et mettre en œuvre des politiques, des systèmes administratifs, des procédures et des contrôles efficaces, de manière à s'assurer que les activités financées par un organisme sont menées conformément à ceci :1. exigences établies par la loi; 2. politiques et procédures de l'organisme; 3. autres exigences de l'organisme propres à une subvention ou à une bourse.
L'établissement doit maintenir des dossiers complets et précis sur l'utilisation du financement de l'organisme, y compris des pistes de vérification vérifiables et des documents justificatifs complets pour chaque transaction, pendant au moins sept ans.</t>
  </si>
  <si>
    <t>Le système de gestion de la recherche est structuré pour appuyer la gestion des subventions, le suivi des exigences en matière d'éthique et le déblocage de fonds.</t>
  </si>
  <si>
    <t>La structure du système fournit des renseignements pertinents à la prise de décision avant le déblocage de fonds.</t>
  </si>
  <si>
    <t>Politique sur les exigences en matière d'éthique, organigramme des procédures liées à l'éthique, procédures après l'octroi ou du système</t>
  </si>
  <si>
    <t>L'établissement doit élaborer et mettre en œuvre des politiques, des systèmes administratifs, des procédures et des contrôles efficaces, de manière à s'assurer que les activités financées par un organisme sont menées conformément à ceci : 1. exigences établies par la loi; 2. politiques et procédures de l'organisme; 3. autres exigences de l'organisme propres à une subvention ou à une bourse.
L'établissement doit maintenir des dossiers complets et précis sur l'utilisation du financement de l'organisme, y compris des pistes de vérification vérifiables et des documents justificatifs complets pour chaque transaction, pendant au moins sept ans.</t>
  </si>
  <si>
    <t>CONSERVATION DES PIÈCES JUSTIFICATIVES</t>
  </si>
  <si>
    <t>Politique</t>
  </si>
  <si>
    <t>L'établissement doit maintenir des dossiers complets et précis sur l'utilisation du financement de l'organisme, y compris des pistes de vérification et des documents justificatifs complets pour chaque transaction, pendant au moins sept ans.</t>
  </si>
  <si>
    <t>AUTORISATION DE DÉPENSES</t>
  </si>
  <si>
    <t xml:space="preserve">Il existe des moyens pour s'assurer que les dépenses sont autorisées par le titulaire d'une subvention ou son délégué. </t>
  </si>
  <si>
    <t>S'assurer que seulement les charges autorisées par le titulaire d'une subvention ou son délégué sont imputées à son compte de subvention.</t>
  </si>
  <si>
    <t>S'assurer que seulement les charges admissibles et autorisées par le titulaire d'une subvention ou son délégué sont imputées au bon compte.</t>
  </si>
  <si>
    <t>Politique sur la délégation des pouvoirs, fiche de spécimen de signature.</t>
  </si>
  <si>
    <t xml:space="preserve">Toutes les demandes doivent porter la signature du titulaire ou de son représentant. Les signatures permettent de confirmer : 
- que toutes les dépenses figurant sur la demande ont servi aux fins pour lesquelles la subvention a été accordée;
- que toutes les dépenses figurant sur la demande sont des dépenses admissibles;
- que tous les biens ou services ont été reçus;
- que les montants compris n’ont pas fait l’objet d’une demande de remboursement auprès d’autres sources;
- que les remboursements de dépenses reçus d’autres sources ou établissements doivent être divulgués à l’établissement responsable.
</t>
  </si>
  <si>
    <t>DÉLÉGATION DES POUVOIRS DE SIGNATURE</t>
  </si>
  <si>
    <t>S'assurer que le titulaire ou son délégué ont autorisé les dépenses.</t>
  </si>
  <si>
    <t xml:space="preserve">Politique sur la délégation des pouvoirs, fiche de spécimen de signature </t>
  </si>
  <si>
    <t>S'assurer que les délégations de pouvoirs sont valides et qu'elles comportent les pièces justificatives nécessaires.</t>
  </si>
  <si>
    <t>Politique sur la délégation des pouvoirs, fiche de spécimen de signature</t>
  </si>
  <si>
    <t xml:space="preserve">Toutes les demandes doivent porter la signature du titulaire ou de son représentant. Les signatures permettent de confirmer : 
- que toutes les dépenses figurant sur la demande ont servi aux fins pour lesquelles la subvention a été accordée;
- que toutes les dépenses figurant sur la demande sont des dépenses admissibles;
- que tous les biens ou services ont été reçus;
- que les montants compris n’ont pas fait l’objet d’une demande de remboursement auprès d’autres sources;
- que les remboursements de dépenses reçus d’autres sources ou établissements doivent être divulgués à l’établissement responsable.
</t>
  </si>
  <si>
    <t>VÉRIFICATION DE LA CONFORMITÉ ET DE L'ADMISSIBILITÉ DES CHARGES</t>
  </si>
  <si>
    <t>Les personnes affectées à la gestion et à la surveillance des transactions appliquent les lignes directrices des organismes, ce qui réduit les possibilités d'erreurs ou de détournement.</t>
  </si>
  <si>
    <t xml:space="preserve">Quelles activités entreprend l'établissement pour s'assurer que les personnes affectées à la gestion et la surveillance des fonds de subventions connaissent bien les politiques et lignes directrices des organismes? </t>
  </si>
  <si>
    <t>Calendrier de formation, matériel de formation propre à un titulaire, procès-verbaux, liens Web à des renseignements et politiques concernant les subventions, mandats, documents de communication, descriptions de travail, etc.</t>
  </si>
  <si>
    <t xml:space="preserve">L'établissement doit élaborer et mettre en œuvre des politiques, des systèmes administratifs, des procédures et des contrôles efficaces, de manière à s'assurer que les activités financées par un organisme sont menées conformément à ceci : 1. exigences établies par la loi; 2. politiques et procédures de l'organisme; 3. autres exigences de l'organisme propres à une subvention ou à une bourse.
</t>
  </si>
  <si>
    <t>S'assurer qu'il y a une vérification indépendante de toutes les transactions du titulaire afin de garantir qu'elles sont dûment autorisées, admissibles et conformes aux lignes directrices des organismes.</t>
  </si>
  <si>
    <t>Manuel de procédures, feuilles de travail et rapports des activités de surveillance.</t>
  </si>
  <si>
    <t>L'établissement doit s'assurer que les dépenses et frais portés au compte de la subvention ou de la bourse sont autorisés par le titulaire, ou par son délégué si la délégation est clairement documentée.</t>
  </si>
  <si>
    <t>PROPRIÉTÉ ET ALIÉNATION DES ACTIFS</t>
  </si>
  <si>
    <t>S'assurer que les actifs financés par des subventions sont dûment gérés et comptabilisés.</t>
  </si>
  <si>
    <t>Politique ou procédure concernant les actifs, système d'inventaire ou liste de suivi</t>
  </si>
  <si>
    <t>S'assurer que les recettes de la vente d'équipement acheté avec des fonds de subventions des organismes sont utilisées pour des activités de recherche.</t>
  </si>
  <si>
    <t xml:space="preserve">Politiques et procédures </t>
  </si>
  <si>
    <t xml:space="preserve">Si un organisme fournit du financement devant servir à l'achat, à la mise sur pied ou au soutien pour ce qui est du matériel et des installations (« le matériel »), l'établissement doit assumer et garder la propriété du matériel, sauf si :
- l'organisme de financement en convient autrement par écrit;
- cela va à l'encontre d'une exigence établie par la loi;
- la propriété doit être transférée à un autre établissement, auquel cas l'établissement doit obtenir un engagement écrit de l'autre établissement qui convient de respecter les conditions auxquelles les fonds pour le matériel ont été accordés;
- le matériel est vendu, auquel cas l'établissement doit faire des efforts raisonnables pour utiliser tous les fonds obtenus de la vente du matériel aux fins de la recherche.
</t>
  </si>
  <si>
    <t>COMMUNICATION DE L'INFORMATION FINANCIÈRE AU TITULAIRE D'UNE SUBVENTION</t>
  </si>
  <si>
    <t>S'assurer que les titulaires de subvention disposent des rapports financiers en temps opportun afin de pouvoir prendre des décisions éclairées et appropriées à l'égard des fonds des organismes.</t>
  </si>
  <si>
    <t>Exemple du rapport financier mensuel fourni au titulaire, en format électronique ou papier</t>
  </si>
  <si>
    <t>L'établissement doit fournir un soutien financier et administratif adéquat à ses titulaires afin d'assurer une saine gestion des fonds, et fournir régulièrement à chaque titulaire de subvention et à chaque titulaire de bourse de l'information sur son compte.</t>
  </si>
  <si>
    <t>S'assurer que l'état des dépenses est précis, opportun et rend compte correctement des comptes de subvention.</t>
  </si>
  <si>
    <t xml:space="preserve"> Grand livre, formulaire 300/301</t>
  </si>
  <si>
    <t>Les établissements sont tenus de présenter à l’organisme un état des dépenses annuel, signé par le représentant officiel désigné par l’établissement, relativement à chaque subvention pour l’exercice prenant fin le 31 mars de chaque année en utilisant le formulaire 300, Subventions de recherche – état des dépenses, de l’organisme.
Si la copie du formulaire 300 qui a été envoyée à l'organisme n'a pas été signée par le titulaire de la subvention, l'établissement doit alors conserver une copie du formulaire 300 signée par le titulaire de la subvention.
En plus du formulaire 300 du titulaire, chaque établissement doit passer en revue un rapport de rapprochement fourni par la division des finances de l’organisme. L’établissement doit retourner le formulaire 300 du titulaire de même que le rapport de rapprochement avant le 30 juin pour l’exercice se terminant le 31 mars.</t>
  </si>
  <si>
    <t>S'assurer que les titulaires vérifient l'exactitude et l'admissibilité des débits de leur compte de subvention.</t>
  </si>
  <si>
    <t>Comment sont fournis aux titulaires les détails des débits de leur compte de subvention (p. ex. par transaction, sous forme de résumé, par type de charge ou en offrant la capacité d'explorer au niveau du détail)?</t>
  </si>
  <si>
    <t>Explication du processus des rapports financiers – rapport régulier du titulaire.</t>
  </si>
  <si>
    <t>L'établissement doit maintenir des dossiers complets et précis sur l'utilisation du financement de l'organisme, y compris des pistes de vérification vérifiables et des documents justificatifs complets pour chaque transaction, pendant au moins sept ans.</t>
  </si>
  <si>
    <t>ACCÈS AUX FONDS D'UNE SUBVENTION EXIGEANT UNE ATTESTATION</t>
  </si>
  <si>
    <t>RECHERCHE AVEC DES SUJETS HUMAINS</t>
  </si>
  <si>
    <t>S'assurer que l'établissement a des contrôles appropriés sur l'accès aux fonds des subventions pour la recherche avec des sujets humains qui exige une attestation de conformité à l'éthique.</t>
  </si>
  <si>
    <t>L'établissement doit respecter l'EPTC 2, tel qu'il est modifié de temps à autre. Il doit aussi avoir sa propre politique et ses propres procédures, ou une entente officielle avec un autre établissement, qui sont conformes aux exigences énoncées dans l'EPTC 2.</t>
  </si>
  <si>
    <t>Il existe un processus pour permettre l'accès aux fonds de la subvention seulement après que le comité d'éthique de la recherche (CER) de l'établissement, ou un CER désigné par l'établissement, ait approuvé le projet de recherche, sauf si les activités avec des êtres humains se dérouleront ultérieurement. Dans ce cas, il est possible de débloquer une partie des fonds à l'avance, de manière à couvrir uniquement les dépenses à engager avant la participation des êtres humains.</t>
  </si>
  <si>
    <t>S'assurer que l'établissement a des contrôles appropriés sur le déblocage de fonds.</t>
  </si>
  <si>
    <t>Doumentation sur l'activation d'un compte, autorisation du CER, saisies d'écran</t>
  </si>
  <si>
    <t>L'établissement doit permettre l'accès aux fonds de la subvention seulement après que le comité d'éthique de la recherche (CER) de l'établissement, ou un CER désigné par l'établissement, ait approuvé le projet de recherche, sauf si les activités avec des êtres humains se dérouleront ultérieurement. Dans ce cas, il est possible de débloquer une partie des fonds, de manière à couvrir uniquement les dépenses à engager avant la participation des êtres humains.</t>
  </si>
  <si>
    <t xml:space="preserve"> S'assurer que le titulaire n'a pas accès à la portion des fonds exigeant une attestation de conformité à l'éthique avant la délivrance de cette attestation. </t>
  </si>
  <si>
    <t>Politique ou procédure en matière d'éthique</t>
  </si>
  <si>
    <t>Lettre de confirmation, copie de la politique</t>
  </si>
  <si>
    <t xml:space="preserve">L'établissement doit élaborer et administrer une ou des politiques concernant l'examen des allégations de violation des politiques par des chercheurs qui satisfont aux exigences minimales énoncées dans le [...] cadre. L'établissement doit appliquer cette ou ces politiques à toute recherche menée sous son autorité ou son égide. De plus, les organismes exigent que les chercheurs qui demandent ou détiennent des fonds des organismes respectent [leur cadre de référence sur la CRR].
</t>
  </si>
  <si>
    <t>S'assurer que l'établissement a instauré des contrôles pour surveiller les exigences continues en matière d'éthique pour toute recherche avec des sujets humains.</t>
  </si>
  <si>
    <t>Dossier sur l'éthique, dossier d'activation d'un compte, lettres d'attestation de conformité à l'éthique, procès-verbaux du CER, imprimés du grand livre, saisies d'écran</t>
  </si>
  <si>
    <t>S'assurer que l'établissement a instauré des contrôles pour surveiller les exigences en matière d'éthique pour toute recherche avec des sujets humains.</t>
  </si>
  <si>
    <t>L'évaluation éthique de la recherche doit se poursuivre pendant toute la durée du projet (voir l'article 2.8). Au moment de l’évaluation initiale, le CER est habilité à déterminer la durée de validité de l’approbation ainsi que le niveau d’évaluation éthique continue qui sera appliqué conformément à la méthode proportionnelle de l´évaluation de l’éthique de la recherche. Comme dans le cas de l’évaluation initiale, l’évaluation éthique continue peut être une évaluation par le CER en comité plénier ou une évaluation déléguée, tout dépendant du niveau de risque associé au projet (voir l’article 6.12). Le niveau de l’évaluation éthique de la recherche peut être rajusté au cours du projet en fonction du niveau de risque.</t>
  </si>
  <si>
    <t>Formulaire de l'entente de transfert de fonds (y compris la clause sur l'éthique), procédure</t>
  </si>
  <si>
    <t>En cas de transfert des fonds de la subvention ou de la bourse de l'établissement à un autre établissement, s'assurer que le transfert est conforme aux dispositions des politiques financières, des lignes directrices et des procédures de l'organisme qui s'appliquent.</t>
  </si>
  <si>
    <t>RECHERCHE AVEC DES ANIMAUX</t>
  </si>
  <si>
    <t>S'assurer que toutes les exigences en matière d'éthique sont respectées avant l'utilisation des fonds de l'organisme.</t>
  </si>
  <si>
    <t>Explications, politique, procédures, certificat du CCPA, entente, site Web du CCPA</t>
  </si>
  <si>
    <t>Si l'établissement a recours à des animaux pour de la recherche effectuée dans ses propres installations, dans d'autres installations ou sur le terrain, il doit :
1. maintenir un certificat valide de bonnes pratiques animales du Conseil canadien de protection des animaux (CCPA) ou une certification indirecte selon une entente officielle avec une autre organisation détenant un certificat valide, puis s'assurer que la recherche financée par un organisme est tout à fait conforme aux lignes directrices du CCPA, telles qu'elles sont modifiées de temps à autre.</t>
  </si>
  <si>
    <t>Si l'établissement a recours à des animaux pour de la recherche effectuée dans ses propres installations, dans d'autres installations ou sur le terrain, il doit permettre l'accès aux fonds de recherche seulement après que le comité de protection des animaux de l'établissement, ou un autre comité de protection des animaux désigné par l'établissement, ait approuvé la recherche, sauf si les activités avec des animaux se dérouleront ultérieurement. Dans ce cas, il est possible de débloquer une partie des fonds, de manière à couvrir uniquement les dépenses à engager avant le recours à des animaux.</t>
  </si>
  <si>
    <t>S'assurer que l'accès aux fonds de recherche est contrôlé pour des nouvelles exigences en matière d'éthique qui peuvent se manifester.</t>
  </si>
  <si>
    <t>Un processus existe pour s'assurer que l'approbation du comité de protection des animaux est maintenue pendant toute la durée de la recherche avec des animaux et que, sous réserve d'un déblocage partiel des fonds, les fonds ne sont accessibles au titulaire que lorsque l'autorisation du CPA est maintenue.</t>
  </si>
  <si>
    <t>S'assurer que l'établissement a instauré des contrôles pour surveiller les exigences en matière d'éthique pour toute recherche avec des animaux.</t>
  </si>
  <si>
    <t>L'autorisation du comité d'éthique porte-t-elle sur toute la durée d'un projet de recherche ayant recours à des animaux?</t>
  </si>
  <si>
    <t>Si l'établissement a recours à des animaux pour de la recherche effectuée dans ses propres installations, dans d'autres installations ou sur le terrain, il doit s'assurer que l'approbation du comité de protection des animaux est maintenue pendant toute la durée des activités de recherche avec des animaux et que, sous réserve du paragraphe (ii), les fonds sont accessibles au titulaire tant que cette exigence permanente est respectée.</t>
  </si>
  <si>
    <t>Formulaire de l'entente de transfert de fonds (y compris la clause sur l'éthique)</t>
  </si>
  <si>
    <t>A+</t>
  </si>
  <si>
    <t>A</t>
  </si>
  <si>
    <t>A-</t>
  </si>
  <si>
    <t>B+</t>
  </si>
  <si>
    <t>B</t>
  </si>
  <si>
    <t>B-</t>
  </si>
  <si>
    <t>C+</t>
  </si>
  <si>
    <t>C</t>
  </si>
  <si>
    <t>C-</t>
  </si>
  <si>
    <t>D+</t>
  </si>
  <si>
    <t>D</t>
  </si>
  <si>
    <t>D-</t>
  </si>
  <si>
    <t>Échec</t>
  </si>
  <si>
    <t>Évaluation détaillée – contrôles propres aux processus</t>
  </si>
  <si>
    <t>No</t>
  </si>
  <si>
    <t>Objectifs</t>
  </si>
  <si>
    <t>Questions</t>
  </si>
  <si>
    <t>Exemples de pièces justificatives</t>
  </si>
  <si>
    <t>Aide</t>
  </si>
  <si>
    <t>Lien</t>
  </si>
  <si>
    <t>Documentation fournie</t>
  </si>
  <si>
    <t>Hyperliens et pièces jointes</t>
  </si>
  <si>
    <t>Échéancier</t>
  </si>
  <si>
    <t>État</t>
  </si>
  <si>
    <t>BOURSES</t>
  </si>
  <si>
    <t>La bourse est payée en entier au titulaire, qui doit autoriser au préalable toute déduction.</t>
  </si>
  <si>
    <t>S'assurer d'obtenir l'autorisation en bonne et due forme du titulaire lorsqu'une partie de la bourse ne lui est pas payée.</t>
  </si>
  <si>
    <t>Politique sur le paiement des bourses, formulaire de paiement de bourse ou document similaire, formulaire d'autorisation des déductions et procédure de travail, description du processus.</t>
  </si>
  <si>
    <t xml:space="preserve">Il incombe au titulaire d’autoriser les dépenses imputées conformément aux exigences et aux modalités des subventions, et aux politiques de l’établissement ou de l’organisme. Aucune autre partie ne peut initier ni autoriser des dépenses imputées sans que le titulaire n’ait autorisé une telle dépense par écrit. Toutes les demandes doivent porter la signature du titulaire ou de son représentant. </t>
  </si>
  <si>
    <t>L'établissement a un processus pour s'assurer de l'admissibilité continue des boursiers et avise l'organisme en temps opportun de tout changement de statut.</t>
  </si>
  <si>
    <t>S'assurer que l'accès aux fonds d'une bourse est suspendu promptement pour tout boursier qui cesserait d'être admissible et que l'organisme est informé en temps opportun de tout changement.</t>
  </si>
  <si>
    <t>Directive ou politique de surveillance de l'admissibilité, procédure de départ utilisée par les ressources humaines, description du processus de surveillance de l'admissibilité et contrôles sur l'accès aux fonds.</t>
  </si>
  <si>
    <t xml:space="preserve">L'établissement :
1. doit confirmer l'admissibilité de chaque candidat à une subvention ou à une bourse au moment de la demande, conformément aux exigences et aux procédures de l'organisme en matière d'admissibilité;
2. doit surveiller l'admissibilité de ses titulaires tout au long de la durée de la subvention ou de la bourse;
3. doit informer l'organisme en cause, immédiatement, de tout changement au statut d'admissibilité d'un candidat ou d'un titulaire;
4. peut, après avoir consulté l'organisme en cause, retirer son approbation d'une demande de subvention ou de bourse, ou d'une subvention ou d'une bourse existante, si une exigence de l'organisme ou une exigence établie par la loi impose un fardeau excessif à l'établissement.
</t>
  </si>
  <si>
    <t>L'établissement a instauré des mesures pour s'assurer que les rapports d'avancement signés par les titulaires sont reçus et que les progrès sont satisfaisants. (S'applique aux bourses d'études du CRSNG et du CRSH seulement.)</t>
  </si>
  <si>
    <t>S'assurer que l'objectif principal de la bourse est atteint, soit l'amélioration des habiletés et des compétences. Cesser les paiements de bourses lorsque les progrès prévus ne sont pas atteints.</t>
  </si>
  <si>
    <t>Quelles mesures l'établissement a-t-il instaurées pour s'assurer que des rapports d'avancement satisfaisants sont rédigés, signés par le titulaire et reçus dans les délais prescrits?</t>
  </si>
  <si>
    <t>D'après le guide sur les paiements globaux aux universités canadiennes, les titulaires d'une bourse doivent faire signer les rapports d'avancement annuels par leur directeur de recherche (ou par un autre cadre de l'université). Le rapport d'avancement dûment approuvé doit être satisfaisant pour que les fonds de la deuxième ou de la troisième année puissent être versés.</t>
  </si>
  <si>
    <t>ALLOCATIONS DE RECHERCHE (AR) DES IRSC</t>
  </si>
  <si>
    <t>Le titulaire a un accès sans restrictions aux fonds d'AR et en détermine l'utilisation.</t>
  </si>
  <si>
    <t>S'assurer que le titulaire a accès sans restrictions à ses fonds.</t>
  </si>
  <si>
    <t>Conditions des AR</t>
  </si>
  <si>
    <t xml:space="preserve">Il incombe au titulaire d’autoriser les dépenses imputées conformément aux exigences et aux modalités des subventions, et aux politiques de l’établissement ou de l’organisme. Aucune autre partie ne peut initier ni autoriser des dépenses imputées sans que le titulaire n’ait autorisé une telle dépense par écrit. Toutes les demandes doivent porter la signature du titulaire ou de son représentant. </t>
  </si>
  <si>
    <t>Il existe un processus pour s'assurer que les fonds d'AR sont débloqués seulement une fois que le CER de l'établissement a donné son autorisation.</t>
  </si>
  <si>
    <t>S'assurer que tous les projets obtiennent l'autorisation du CER, s'il y a lieu, avant d'autoriser l'utilisation des fonds d'AR.</t>
  </si>
  <si>
    <t>Politiques, directives et procédures du CER, échantillons de projets d'AR exigeant l'autorisation du CER, grand livre, documentation sur l'ouverture d'un compte</t>
  </si>
  <si>
    <t>1. Permettre l'accès aux fonds de la subvention seulement après que le comité d'éthique de la recherche (CER) de l'établissement, ou un CER désigné par l'établissement, ait approuvé le projet de recherche, sauf si les activités avec des êtres humains se dérouleront ultérieurement. Dans ce cas, il est possible de débloquer une partie des fonds, de manière à couvrir uniquement les dépenses à engager avant la participation des êtres humains. 2. Permettre l'accès aux fonds de recherche seulement après que le comité de protection des animaux de l'établissement, ou un autre comité de protection des animaux désigné par l'établissement, ait approuvé la recherche, sauf si les activités avec des animaux se dérouleront ultérieurement. Dans ce cas, il est possible de débloquer une partie des fonds, de manière à couvrir uniquement les dépenses à engager avant le recours à des animaux.</t>
  </si>
  <si>
    <t>Seul le titulaire ou son délégué autorise les charges imputées au fonds d'AR.</t>
  </si>
  <si>
    <t>S'assurer que le pouvoir de dépenser les fonds d'AR est restreint au titulaire ou à son délégué, et que la délégation est bien documentée, à jour et authentifiée pour chaque transaction.</t>
  </si>
  <si>
    <t xml:space="preserve">Il incombe au titulaire d’autoriser les dépenses imputées conformément aux exigences et aux modalités des subventions, et aux politiques de l’établissement ou de l’organisme. Aucune autre partie ne peut initier ni autoriser des dépenses imputées sans que le titulaire n’ait autorisé une telle dépense par écrit. Toutes les demandes doivent porter la signature du titulaire ou de son représentant. </t>
  </si>
  <si>
    <t>CARTE D'ACHAT</t>
  </si>
  <si>
    <t>Toutes les transactions réglées avec une carte d'achat sont autorisées par le titulaire de subvention ou son délégué.</t>
  </si>
  <si>
    <t xml:space="preserve">Description des processus; politiques et procédures documentées de l'établissement. </t>
  </si>
  <si>
    <t xml:space="preserve">Il incombe au titulaire d’autoriser les dépenses imputées conformément aux exigences et aux modalités des subventions, et aux politiques de l’établissement ou de l’organisme. Aucune autre partie ne peut initier ni autoriser des dépenses imputées sans que le titulaire n’ait autorisé une telle dépense par écrit. Toutes les demandes doivent porter la signature du titulaire ou de son représentant. </t>
  </si>
  <si>
    <t>Un représentant désigné par l’établissement, autre que le titulaire de subvention ou son délégué, vérifie la conformité et l’admissibilité des transactions.</t>
  </si>
  <si>
    <t>Qui vérifie la conformité et l’admissibilité des acquisitions réglées avec une carte d'achat, et à quel point dans le processus de paiement cette vérification est-elle faite? Y-a-t-il une vérification faite après le paiement?</t>
  </si>
  <si>
    <t>Le rapprochement des relevés de cartes d'achat et des pièces justificatives s'effectue.</t>
  </si>
  <si>
    <t xml:space="preserve">S'assurer que des pièces justificatives montrent que les acquisitions réglées avec une carte d'achat ont été reçues. </t>
  </si>
  <si>
    <t xml:space="preserve">Procédures d'acquisition réglée avec une carte d'achat ou organigramme du processus. </t>
  </si>
  <si>
    <t>TRANSFERT DE FONDS – entre les comptes à l'interne (transferts, corrections ou modifications)</t>
  </si>
  <si>
    <t>Les processus de transfert de fonds et de modification touchant les comptes de subventions sont bien définis et documentés.</t>
  </si>
  <si>
    <t>Procédures, organigramme ou description des processus</t>
  </si>
  <si>
    <t>Le titulaire de subvention autorise tous les transferts.</t>
  </si>
  <si>
    <t>Maintenir le contrôle exclusif du titulaire sur ses fonds de subvention. Accroître la responsabilisation et atténuer le risque d'un détournement des fonds de recherche.</t>
  </si>
  <si>
    <t>Formulaire de transfert, procédures de transfert, organigramme ou description des processus.</t>
  </si>
  <si>
    <t xml:space="preserve">Il incombe au titulaire d’autoriser les dépenses imputées conformément aux exigences et aux modalités des subventions, et aux politiques de l’établissement ou de l’organisme. Aucune autre partie ne peut initier ni autoriser des dépenses imputées sans que le titulaire n’ait autorisé une telle dépense par écrit. Toutes les demandes doivent porter la signature du titulaire ou de son représentant. </t>
  </si>
  <si>
    <t>Un représentant désigné par l’établissement, autre que le titulaire de subvention ou son délégué, s'assure que les dépenses sont autorisées par le titulaire ou son délégué, et qu'elles sont conformes et admissibles.</t>
  </si>
  <si>
    <t>Se protéger contre le traitement de dépenses non conformes ou non admissibles, et contre le risque d'un détournement des fonds de recherche par les titulaires.</t>
  </si>
  <si>
    <t>Formulaire de transfert, procédures de transfert, organigramme ou description des processus</t>
  </si>
  <si>
    <t>S'assurer que les dépenses et frais portés au compte de la subvention ou de la bourse sont autorisés par le titulaire, ou par son délégué si la délégation est clairement documentée.</t>
  </si>
  <si>
    <t>La justification du transfert est documentée, et les pièces justificatives exhaustives sont vérifiées par rapport à la documentation source.</t>
  </si>
  <si>
    <t>Offrir une protection contre les risques de détournement de fonds, d'erreurs ou de paiements en double, et atténuer le risque du renversement d'une décision prise antérieurement.</t>
  </si>
  <si>
    <t>Organigramme des processus et des procédures de transfert, documentation type</t>
  </si>
  <si>
    <t xml:space="preserve">Les fonds de subvention doivent aider à couvrir les coûts directs de la recherche pour laquelle ils ont été accordés. 
L'établissement doit maintenir des dossiers complets et précis sur l'utilisation du financement de l'organisme, y compris des pistes de vérification vérifiables et des documents justificatifs complets pour chaque transaction, pendant au moins sept ans.
 </t>
  </si>
  <si>
    <t>TRANSFERT DE FONDS – entre établissements</t>
  </si>
  <si>
    <t>Le contenu de la lettre de transfert de fonds est conforme aux lignes directrices des organismes.</t>
  </si>
  <si>
    <t>Maintenir la reponsabilité de tous les administrateurs intermédiaires des subventions, l'application de la loi et les exigences de conformité et d'admissibilité pour les fonds de subventions, peu importe où ils sont transférés.</t>
  </si>
  <si>
    <t>Lettre de transfert de fonds</t>
  </si>
  <si>
    <t>La lettre de transfert de fonds est autorisée par le titulaire ou son délégué avant le déblocage des fonds.</t>
  </si>
  <si>
    <t>Le titulaire doit maintenir un contrôle sur ses fonds pour s'assurer que la recherche suit les plans et les budgets préétablis, même lorsqu'elle se fait dans un autre établissement.</t>
  </si>
  <si>
    <t>Lettre de transfert de fonds</t>
  </si>
  <si>
    <t xml:space="preserve">Il incombe au titulaire d’autoriser les dépenses imputées conformément aux exigences et aux modalités des subventions, et aux politiques de l’établissement ou de l’organisme. Aucune autre partie ne peut initier ni autoriser des dépenses imputées sans que le titulaire n’ait autorisé une telle dépense par écrit. Toutes les demandes doivent porter la signature du titulaire ou de son représentant. </t>
  </si>
  <si>
    <t>ADMINISTRATION DES RÉSEAUX DE CENTRES D’EXCELLENCE (RCE)</t>
  </si>
  <si>
    <t>L'établissement élabore et maintient des politiques et des procédures conformément à l'entente des réseaux.</t>
  </si>
  <si>
    <t>S'assurer que les fonds destinés à l'administration du réseau sont dépensés selon les lignes directrices des organismes.</t>
  </si>
  <si>
    <t>Politiques, procédures et ententes du réseau.</t>
  </si>
  <si>
    <t>Il incombe à l'établissement hôte d'héberger le centre administratif du réseau; de recevoir et de distribuer les fonds aux établissements participants, conformément aux directives approuvées par le conseil d'administration; de préparer les états financiers et comptables quant à l'utilisation des fonds du programme des RCE et des contributions au réseau versées par d'autres sources, conformément aux exigences du Secrétariat des RCE pendant et après la période de validité de la subvention; de fournir un appui convenable au directeur scientifique ou au directeur du réseau pour lui permettre d'assumer ses responsabilités à l’égard du réseau. L’établissement hôte peut également servir, au nom du réseau, de personne morale pour la signature d’ententes et de contrats. Une relation solide et positive entre le réseau et l’établissement hôte est essentielle au succès. En plus des ententes de financement et de réseau, une entente distincte avec l’établissement hôte sera nécessaire pour définir les obligations des parties (le Secrétariat des RCE ne fournit pas de modèle pour cette entente). Lorsqu’ils négocient avec l’établissement hôte, les réseaux doivent indiquer quels sont leurs besoins et attentes.</t>
  </si>
  <si>
    <t>Le RCE s'assure que les dépenses administratives sont admissibles et conformes aux lignes directrices des organismes.</t>
  </si>
  <si>
    <t>S'assurer que le RCE s'acquitte de ses responsabilités de vérification quotidienne de la conformité et de l'admissibilité des transactions.</t>
  </si>
  <si>
    <t>Politiques ou procédures financières du RCE</t>
  </si>
  <si>
    <t>En général, les règles et les politiques de l'organisme subventionnaire dans le domaine duquel relève la majorité des activités du réseau s'appliqueront à ce réseau, comme convenu entre le réseau et le Secrétariat des RCE.
En plus des règles et des politiques énoncées dans le Guide d'administration financière des trois organismes (http://www.nserc-crsng.gc.ca/Professors-Professeurs/FinancialAdminGuide-GuideAdminFinancier/index_fra.asp), les réseaux doivent respecter les politiques et les règlements administratifs propres au Programme des RCE.</t>
  </si>
  <si>
    <t xml:space="preserve">L'établissement maintient un rôle de surveillance pour assurer la conformité et l'admissibilité des dépenses administratives du RCE. </t>
  </si>
  <si>
    <t>Politiques, procédures et ententes du réseau.</t>
  </si>
  <si>
    <t>Le pouvoir d'autoriser les dépenses de ces fonds respecte les exigences des organismes.</t>
  </si>
  <si>
    <t>S'assurer que toutes les dépenses sont autorisées par les personnes autorisées.</t>
  </si>
  <si>
    <t>Politiques financières du RCE</t>
  </si>
  <si>
    <t>ADMINISTRATION DU FONDS GÉNÉRAL DE RECHERCHE (FGR) ET DU FONDS GÉNÉRAL POUR LES ÉTUDES SUPÉRIEURES (FGES)</t>
  </si>
  <si>
    <t>L'établissement élabore et maintient des politiques et des procédures conformément aux lignes directrices des organismes.</t>
  </si>
  <si>
    <t xml:space="preserve">S'assurer que les exigences des organismes sur l'utilisation de ces fonds sont respectées. </t>
  </si>
  <si>
    <t xml:space="preserve">Quelles politiques et procédures votre établissement a-t-il instaurées pour s'assurer que les fonds du FGR et du FGES sont gérés et dépensés conformément aux exigences des organismes? </t>
  </si>
  <si>
    <t>Politiques ou procédures du FGR ou du FGES de l'établissement.</t>
  </si>
  <si>
    <t>L’organisme s’attend à ce que le recteur ou le président de l’établissement utilise le FGR dans le but général de rehausser la qualité des recherches en sciences naturelles et en génie ou dans le domaine des sciences sociales et humaines, selon le cas. Les fonds versés au FGR peuvent servir à accorder de petites subventions de démarrage aux nouveaux professeurs, une aide de transition aux professeurs qui se trouvent entre deux demandes ou des fonds supplémentaires à l’appui des travaux de professeurs, etc. Les fonds dans ces comptes doivent être utilisés dans un délai raisonnable. Le Fonds général pour les études supérieures (FGES) est créé à partir des fonds résiduels admissibles des années antérieures. Sa raison d’être est de fournir un soutien supplémentaire aux étudiants aux cycles supérieurs dans les disciplines qui reçoivent un appui financier des différents organismes. L’université doit tenir un compte distinct du FGES pour chaque organisme, soit le CRSNG et le CRSH. L’administration financière des deux comptes doit également être distincte.</t>
  </si>
  <si>
    <t>Le pouvoir d'autoriser les dépenses de ces fonds respecte les exigences des organismes pour les subventions octroyées à l'établissement.</t>
  </si>
  <si>
    <t xml:space="preserve">Réduire le nombre de transactions non conformes ou inadmissibles touchant le FGR et le FGES. </t>
  </si>
  <si>
    <t>Procédures financières liées au FGR et au FGES</t>
  </si>
  <si>
    <t xml:space="preserve">Il incombe au titulaire d’autoriser les dépenses imputées conformément aux exigences et aux modalités des subventions, et aux politiques de l’établissement ou de l’organisme. Aucune autre partie ne peut initier ni autoriser des dépenses imputées sans que le titulaire n’ait autorisé une telle dépense par écrit. Toutes les demandes doivent porter la signature du titulaire ou de son représentant. </t>
  </si>
  <si>
    <t>La conformité et l’admissibilité des dépenses imputées à ces fonds font l’objet d’une vérification indépendante par une personne autre que celle ayant autorisé ces dépenses.</t>
  </si>
  <si>
    <t>Éliminer ou réduire le nombre de transactions non conformes ou inadmissibles touchant le FGR et le FGES.</t>
  </si>
  <si>
    <t>Procédures liées au FGR et au FGES</t>
  </si>
  <si>
    <t>Investir continuellement les fonds du FGR et du FGES dans la recherche et dépenser le solde en temps opportun.</t>
  </si>
  <si>
    <t>Formulaires de rapport du FGR et du FGES.</t>
  </si>
  <si>
    <t>Les fonds dans ces comptes doivent être utilisés dans un délai raisonnable.</t>
  </si>
  <si>
    <t>S'assurer que le milieu de la recherche connaît l'existence de ces ressources.</t>
  </si>
  <si>
    <t>Quels mécanismes ou outils de communication sont accessibles pour informer le milieu de la recherche de la disponibilité des fonds du FGR et du FGES en vue de projets potentiels de recherche?</t>
  </si>
  <si>
    <t>Communications ou documentation de dissémination liées au FGR et au FGES (bulletin interne, intranet, renseignements, page Web, courriels destinés au milieu de la recherche, communications personnalisées, etc.)</t>
  </si>
  <si>
    <t>L’organisme s’attend à ce que le recteur ou le président de l’établissement utilise ces fonds dans le but général de rehausser la qualité des recherches en sciences naturelles et en génie, ou dans le domaine des sciences sociales et humaines, selon le cas. Les fonds versés au FGR peuvent servir à accorder de petites subventions de démarrage aux nouveaux professeurs, une aide de transition aux professeurs qui se trouvent entre deux demandes ou des fonds supplémentaires à l’appui des travaux de professeurs, etc. Les fonds dans ces comptes doivent être utilisés dans un délai raisonnable.</t>
  </si>
  <si>
    <t>INSTITUTS DES IRSC</t>
  </si>
  <si>
    <t>L'établissement élabore et maintient des politiques et des procédures conformément aux lignes directrices des organismes à l'entente de l'institut.</t>
  </si>
  <si>
    <t>S'assurer que les fonds destinés à l'administration de l'institut sont dépensés selon les lignes directrices des organismes et l'entente de l'institut.</t>
  </si>
  <si>
    <t>Politiques, procédures et entente de l'institut</t>
  </si>
  <si>
    <t xml:space="preserve">Il incombe au titulaire d’autoriser les dépenses imputées conformément aux exigences et aux modalités des subventions, et aux politiques de l’établissement ou de l’organisme. Aucune autre partie ne peut initier ni autoriser des dépenses imputées sans que le titulaire n’ait autorisé une telle dépense par écrit. Toutes les demandes doivent porter la signature du titulaire ou de son représentant. </t>
  </si>
  <si>
    <t>L'établissement maintient un rôle de surveillance sur l'institut.</t>
  </si>
  <si>
    <t>Maintenir le contrôle de l'établissement et sa participation à la gestion des subventions, réduire le risque d'un détournement des fonds par l'institut et maintenir la responsabilisation de l'établissement et de l'institut.</t>
  </si>
  <si>
    <t>Documents de la création de l'institut, explications (activités de surveillance exercées sur l'institut et obligations de rendre compte)</t>
  </si>
  <si>
    <t xml:space="preserve">Il incombe au titulaire d’autoriser les dépenses imputées conformément aux exigences et aux modalités des subventions, et aux politiques de l’établissement ou de l’organisme. Aucune autre partie ne peut initier ni autoriser des dépenses imputées sans que le titulaire n’ait autorisé une telle dépense par écrit. Toutes les demandes doivent porter la signature du titulaire ou de son représentant. </t>
  </si>
  <si>
    <t>L'établissement s'assure de conserver les pièces justificatives nécessaires pour appuyer les charges et d'en vérifier l'admissibilité et la conformité.</t>
  </si>
  <si>
    <t>Seules les dépenses admissibles et conformes sont imputées aux comptes de l'institut.</t>
  </si>
  <si>
    <t>Politiques ou procédures financières de l'institut</t>
  </si>
  <si>
    <t>Le directeur scientifique ou son délégué doit approuver toutes les charges.</t>
  </si>
  <si>
    <t>Seul le directeur scientifique ou son délégué approuve les dépenses.</t>
  </si>
  <si>
    <t>Factures, bons de commande, fiches de spécimen de signature, autorisations électroniques, etc.</t>
  </si>
  <si>
    <t xml:space="preserve">Il incombe au titulaire d’autoriser les dépenses imputées conformément aux exigences et aux modalités des subventions, et aux politiques de l’établissement ou de l’organisme. Aucune autre partie ne peut initier ni autoriser des dépenses imputées sans que le titulaire n’ait autorisé une telle dépense par écrit. Toutes les demandes doivent porter la signature du titulaire ou de son représentant. </t>
  </si>
  <si>
    <t>Un superviseur autorise les charges personnelles du directeur scientifique.</t>
  </si>
  <si>
    <t>S'assurer que les charges du directeur scientifique sont autorisées par son superviseur.</t>
  </si>
  <si>
    <t>Qui autorise les demandes de remboursement du directeur scientifique ou les charges desquelles il tire un avantage personnel (p. ex. frais de représentation)?</t>
  </si>
  <si>
    <t>Factures, bons de commande, enregistrements de spécimens de signature, entretien, explications, autorisations électroniques, etc.</t>
  </si>
  <si>
    <t>ADMISSIBILITÉ DES TITULAIRES</t>
  </si>
  <si>
    <t>L'établissement vérifie l'admissibilité continue des titulaires de subventions et de bourses.</t>
  </si>
  <si>
    <t xml:space="preserve">S'assurer que l'accès aux fonds de subventions ou de bourses est cessé dès que le titulaire n'est plus admissible. </t>
  </si>
  <si>
    <t>Procédure de vérification de l'admissibilité</t>
  </si>
  <si>
    <t>Afin de respecter la politique gouvernementale, l’organisme est tenu de confirmer l’admissibilité continue du titulaire avant de remettre les versements futurs à l’établissement. Une fois par année, l’organisme remettra au bureau de la recherche ou au bureau des finances de l’établissement, ou aux deux bureaux, une liste de tous les versements liés aux subventions pour l’exercice à venir. L’établissement devra alors confirmer à l’organisme l’admissibilité continue des titulaires conformément aux critères d’admissibilité de l’organisme.</t>
  </si>
  <si>
    <t>Les organismes sont informés en temps opportun de tout changement quant à l'admissibilité des titulaires.</t>
  </si>
  <si>
    <t>Les organismes n'effectuent des paiements qu'aux titulaires admissibles.</t>
  </si>
  <si>
    <t>Documentation de gestion de l'admissibilité (directive, procédures, etc.)</t>
  </si>
  <si>
    <t>Toutefois, l’établissement doit aviser la Division des finances (CRSNG et CRSH) ou d'exécution des programmes (IRSC uniquement) de l’organisme dès qu’il y a des changements à l’admissibilité du titulaire au cours de la période de validité de la subvention. De tels changements peuvent comprendre notamment un changement de poste au sein de l’établissement, le fait de changer de statut d’employé à temps plein à employé à temps partiel, le fait de passer à un poste d’une durée limitée ou l’acceptation d’un poste à l’extérieur du Canada (universitaire ou autre) au cours de la période de validité de la subvention.</t>
  </si>
  <si>
    <t>A+</t>
  </si>
  <si>
    <t>A</t>
  </si>
  <si>
    <t>A-</t>
  </si>
  <si>
    <t>B+</t>
  </si>
  <si>
    <t>B</t>
  </si>
  <si>
    <t>B-</t>
  </si>
  <si>
    <t>C+</t>
  </si>
  <si>
    <t>C</t>
  </si>
  <si>
    <t>C-</t>
  </si>
  <si>
    <t>D+</t>
  </si>
  <si>
    <t>D</t>
  </si>
  <si>
    <t>D-</t>
  </si>
  <si>
    <t>Échec</t>
  </si>
  <si>
    <t>Évaluation détaillée – contrôles de conformité</t>
  </si>
  <si>
    <t>No</t>
  </si>
  <si>
    <t>Objectifs</t>
  </si>
  <si>
    <t>Questions</t>
  </si>
  <si>
    <t>Exemples de pièces justificatives</t>
  </si>
  <si>
    <t>Aide</t>
  </si>
  <si>
    <t>Lien</t>
  </si>
  <si>
    <t>Documentation fournie</t>
  </si>
  <si>
    <t>Hyperliens et pièces jointes</t>
  </si>
  <si>
    <t>Échéancier</t>
  </si>
  <si>
    <t>État</t>
  </si>
  <si>
    <t>RÉMUNÉRATION</t>
  </si>
  <si>
    <t>L'embauche de tous les employés est autorisée par le titulaire ou son délégué, et cette autorisation est authentifiée.</t>
  </si>
  <si>
    <t>S'assurer que seuls les personnes autorisées par le titulaire ou son délégué reçoivent une rémunération.</t>
  </si>
  <si>
    <t>Lettre d'embauche de l'employé, formulaires d'embauche ou salariaux, formulaire de distribution du taux horaire, dossier du personnel ou des ressources humaines</t>
  </si>
  <si>
    <t xml:space="preserve">Il incombe au titulaire d’autoriser les dépenses imputées conformément aux exigences et aux modalités des subventions, et aux politiques de l’établissement ou de l’organisme. Aucune autre partie ne peut initier ni autoriser des dépenses imputées sans que le titulaire n’ait autorisé une telle dépense par écrit. Toutes les demandes doivent porter la signature du titulaire ou de son représentant. </t>
  </si>
  <si>
    <t>L'établissement a un processus pour surveiller l'admissibilité des récipiendaires à recevoir une rémunération versée sous la forme de salaire ou d'allocation à partir d'une subvention.</t>
  </si>
  <si>
    <t>Seuls les personnes admissibles reçoivent un salaire ou une allocation versés à partir d'une subvention.</t>
  </si>
  <si>
    <t>Comment l'établissement s'assure-t-il que les récipiendaires d'un salaire ou d'une allocation versés à même les fonds d'une subvention sont admissibles à recevoir une rémunération? Existe-t-il un processus pour surveiller l'admissibilité continue des personnes rémunérées à partir d'une subvention?</t>
  </si>
  <si>
    <t>Imprimés du système, courriels, correspondance, documentation appuyant le processus de vérification provisoire et initial ou la détermination de l'admissibilité.</t>
  </si>
  <si>
    <t xml:space="preserve">Afin de respecter la politique gouvernementale, l’organisme est tenu de confirmer l’admissibilité continue du titulaire avant de remettre les versements futurs à l’établissement. Une fois par année, l’organisme remettra au bureau de la recherche ou au bureau des finances de l’établissement, ou aux deux bureaux, une liste de tous les versements liés aux subventions pour l’exercice à venir. L’établissement devra alors confirmer à l’organisme l’admissibilité continue des titulaires conformément aux critères d’admissibilité de l’organisme.
Toutefois, l’établissement doit aviser la Division des finances (CRSNG et CRSH) ou d'exécution des programmes (IRSC uniquement) de l’organisme dès qu’il y a des changements à l’admissibilité du titulaire au cours de la période de validité de la subvention. De tels changements peuvent comprendre notamment un changement de poste au sein de l’établissement, le fait de changer de statut d’employé à temps plein à employé à temps partiel, le fait de passer à un poste d’une durée limitée ou l’acceptation d’un poste à l’extérieur du Canada (universitaire ou autre) au cours de la période de validité de la subvention.
</t>
  </si>
  <si>
    <t>L'allocation des chercheurs invités est limitée à 2000 $ par mois, pour une période maximale de 125 jours par année (CRSNG uniquement).</t>
  </si>
  <si>
    <t>S'assurer que les allocations du CRSNG aux chercheurs invités sont payées selon les limites prescrites.</t>
  </si>
  <si>
    <t>Avez-vous un processus pour vous assurer que les chercheurs invités ne reçoivent pas plus de 2 000 $ par mois en allocation pour une période maximale de 125 jours par année pour les subventions du CRSNG?</t>
  </si>
  <si>
    <t>Procédure, feuilles de paie, grand livre, documentation des ressources humaines, lettre d'offre</t>
  </si>
  <si>
    <t xml:space="preserve">L'allocation des chercheurs invités est limitée à 2 000 $ par mois, pour une période maximale de 125 jours par année (frais de déplacement et de séjour en sus; CRSNG uniquement).
</t>
  </si>
  <si>
    <t>Les pièces justificatives pour les transactions liées à la rémunération sont complètes.</t>
  </si>
  <si>
    <t>Conformément aux lignes directrices des organismes, des pièces justificatives complètes et vérifiables sont conservées pour les transactions liées à la rémunération.</t>
  </si>
  <si>
    <t>Quelles pièces justificatives sont conservées par l'établissement pour appuyer les charges liées à la rémunération?</t>
  </si>
  <si>
    <t>Dossier du personnel ou des ressources humaines, lettre d'embauche de l'employé, formulaire d'embauche ou salarial, formulaire de distribution du taux horaire, feuilles de présence</t>
  </si>
  <si>
    <t xml:space="preserve">Des documents d’appui complets doivent être conservées pendant une période de sept ans.
Les titulaires doivent être en mesure de fournir des documents d’appui pour toutes les dépenses imputées à leur compte de subvention, notamment les documents relatifs aux dépenses liées à ce qui suit :
- les salaires ou les allocations versés au personnel de recherche;
- les registres signés relatifs au personnel rémunéré à même les subventions, y compris le nom des personnes, les catégories et les niveaux de rémunération;
- la durée de l’appui accordé à chaque membre du personnel;
- les renseignements sur les avantages sociaux accordés et les calculs appropriés.
</t>
  </si>
  <si>
    <t>Seuls les avantages sociaux non discrétionnaires admissibles sont imputés aux comptes de subvention.</t>
  </si>
  <si>
    <t>S'assurer que seuls les avantages sociaux non discrétionnaires admissibles sont imputés aux comptes de subventions.</t>
  </si>
  <si>
    <t>Procédures, documentation sur le calcul ou la méthode d'attribution des avantages sociaux, description et définition des avantages sociaux, grand livre, renseignements sur les transactions, dossiers des ressources humaines ou du personnel, renseignements sur la paie</t>
  </si>
  <si>
    <t>Les salaires* et le coût réel des avantages sociaux non discrétionnaires fédéraux, provinciaux et institutionnels connexes pour le travail effectué par le personnel de recherche qui contribue aux coûts directs de la recherche pour laquelle les fonds ont été accordés doivent être conformes aux politiques institutionnelles.</t>
  </si>
  <si>
    <t>Les pièces justificatives détaillent le coût direct ou la méthode du taux, du calcul et de l'attribution des avantages sociaux non discrétionnaires qui sont imputés.</t>
  </si>
  <si>
    <t>S'assurer que les débits d'avantages sociaux non discrétionnaires sont sufisamment documentées.</t>
  </si>
  <si>
    <t>Quelles pièces justificatives sont conservées pour le calcul des avantages sociaux?</t>
  </si>
  <si>
    <t>Formulaires ou ententes d'embauche, procédure, politique, renseignements sur les avantages sociaux</t>
  </si>
  <si>
    <t xml:space="preserve">Des documents d’appui complets doivent être conservées pendant une période de sept ans.
Les titulaires doivent être en mesure de fournir des documents d’appui pour toutes les dépenses imputées à leur compte de subvention, notamment les documents relatifs aux dépenses liées à ce qui suit :
- les salaires versés au personnel;
- les registres signés relatifs au personnel rémunéré à même les subventions, y compris le nom des personnes, les catégories et les niveaux de rémunération;
- la durée de l’appui accordé à chaque membre du personnel;
- les renseignements sur les avantages sociaux accordés et les calculs appropriés.
</t>
  </si>
  <si>
    <t>Les mêmes avantages sociaux non discrétionnaires sont offerts aux employés d'une même catégorie d'emploi rémunérés à partir d'un compte de subvention.</t>
  </si>
  <si>
    <t>S'assurer que tous profitent des avantages sociaux non discrétionnaires admissibles de façon universelle et non sélective.</t>
  </si>
  <si>
    <t>Explications, procédure, politique, renseignements sur les avantages sociaux</t>
  </si>
  <si>
    <t xml:space="preserve">
Les salaires* et le coût réel des avantages sociaux non discrétionnaires fédéraux, provinciaux et institutionnels connexes pour le travail effectué par le personnel de recherche qui contribue aux coûts directs de la recherche pour laquelle les fonds ont été accordés doivent être conformes aux politiques institutionnelles.</t>
  </si>
  <si>
    <t>MAGASINS À L'INTERNE</t>
  </si>
  <si>
    <t>Toutes les transactions sont autorisées par le titulaire ou son délégué.</t>
  </si>
  <si>
    <t>S'assurer que seulement les charges d'un magasin à l'interne autorisées par le titulaire d'une subvention ou son délégué sont imputées à son compte de subvention.</t>
  </si>
  <si>
    <t>Demande d'achat, facture, rapports internes, documents indiquant le montant exact des dépenses imputées, demandes internes, saisies d'écran</t>
  </si>
  <si>
    <t xml:space="preserve">Il incombe au titulaire d’autoriser les dépenses imputées conformément aux exigences et aux modalités des subventions, et aux politiques de l’établissement ou de l’organisme. Aucune autre partie ne peut initier ni autoriser des dépenses imputées sans que le titulaire n’ait autorisé une telle dépense par écrit. Toutes les demandes doivent porter la signature du titulaire ou de son représentant. </t>
  </si>
  <si>
    <t>Les autorisations des titulaires ou de leur délégué sont authentifiées.</t>
  </si>
  <si>
    <t>L'établissement a un système pour valider ou authentifier l'autorisation du titulaire ou de son délégué.</t>
  </si>
  <si>
    <t xml:space="preserve"> Aucune autre partie ne peut initier ni autoriser des dépenses imputées sans que le titulaire n’ait autorisé une telle dépense par écrit. Toutes les demandes doivent porter la signature du titulaire ou de son représentant. </t>
  </si>
  <si>
    <t>L'établissement conserve des pièces justificatives indiquant les débits exacts.</t>
  </si>
  <si>
    <t>S'assurer que les charges des magasins à l'interne sont suffisamment documentées.</t>
  </si>
  <si>
    <t>Quelle documentation est conservée pour appuyer les charges des magasins à l'interne?</t>
  </si>
  <si>
    <t xml:space="preserve">Des documents d’appui complets doivent être conservées pendant une période de sept ans.
Les titulaires doivent être en mesure de fournir des documents d’appui pour toutes les dépenses imputées à leur compte de subvention, notamment les documents relatifs aux dépenses liées à ce qui suit :les allocations pour frais et les frais partagés : 
les documents indiquant le montant exact des dépenses imputées;
la méthode de calcul ou d’attribution;
l’autorisation du titulaire en ce qui concerne les frais imputés.
</t>
  </si>
  <si>
    <t>Un représentant désigné par l’établissement, autre que le titulaire de subvention ou son délégué, vérifie la conformité et l’admissibilité des transactions.</t>
  </si>
  <si>
    <t>1. S'assurer que seules les transactions conformes et admissibles d'un magasin à l'interne sont imputées aux comptes de subventions.
2. S'assurer que la responsabilité de l'autorisation des dépenses (titulaire) et celle de l'approbation des charges (établissement) sont séparées efficacement.</t>
  </si>
  <si>
    <t xml:space="preserve">Les subventions sont accordées à des chercheurs universitaires admissibles et sont administrées par l’entremise des systèmes d’administration de l’établissement. Le titulaire autorise les dépenses conformément aux politiques et aux exigences de l’organisme, telles qu’elles sont définies dans le guide de programme pertinent de l’organisme qui est publié dans son site Web, ou telles qu’elles sont précisées à titre de modalités d’une subvention, et aux politiques de l’établissement. Personne ne peut initier ni autoriser des dépenses imputées à un compte de subvention sans obtenir l’autorisation déléguée du titulaire.
Chaque établissement définit des politiques, des contrôles et des systèmes pertinents afin d’assurer le respect des politiques et des exigences de l’organisme. L’établissement est investi du droit et de la responsabilité de refuser l’approbation des dépenses proposées par un titulaire si celles-ci contreviennent aux exigences de l’organisme ou aux politiques de l’établissement et, si cela convient, peut demander conseil à l’organisme ou lui demander de se prononcer sur l’admissibilité des dépenses.
</t>
  </si>
  <si>
    <t>ALLOCATIONS POUR FRAIS ET FRAIS PARTAGÉS</t>
  </si>
  <si>
    <t>Le titulaire ou son délégué autorise toutes les transactions, et leur autorisation est authentifiée.</t>
  </si>
  <si>
    <t>S'assurer que seulement les allocations pour frais et les frais partagés autorisés par le titulaire d'une subvention ou son délégué sont imputés à son compte de subvention.</t>
  </si>
  <si>
    <t xml:space="preserve">Les subventions sont accordées à des chercheurs universitaires admissibles et sont administrées par l’entremise des systèmes d’administration de l’établissement. Le titulaire autorise les dépenses conformément aux politiques et aux exigences de l’organisme, telles qu’elles sont définies dans le guide de programme pertinent de l’organisme qui est publié dans son site Web, ou telles qu’elles sont précisées à titre de modalités d’une subvention, et aux politiques de l’établissement. Personne ne peut initier ni autoriser des dépenses imputées à un compte de subvention sans obtenir l’autorisation déléguée du titulaire.
</t>
  </si>
  <si>
    <t>Un représentant désigné par l’établissement, autre que le titulaire de subvention ou son délégué, vérifie la conformité et l’admissibilité des transactions.</t>
  </si>
  <si>
    <t>1. S'assurer que seules les transactions conformes et admissibles touchant les allocations pour frais et les frais partagés sont imputées aux comptes de subventions.
2. S'assurer que la responsabilité de l'engagement des dépenses (titulaire) et celle de l'approbation des charges (établissement) sont séparées efficacement.</t>
  </si>
  <si>
    <t>Demande d'achat, facture, rapports internes, documents indiquant le montant exact des dépenses imputées, demandes internes, saisies d'écran, autorisation de travail</t>
  </si>
  <si>
    <t>Chaque établissement définit des politiques, des contrôles et des systèmes pertinents afin d’assurer le respect des politiques et des exigences de l’organisme. L’établissement est investi du droit et de la responsabilité de refuser l’approbation des dépenses proposées par un titulaire si celles-ci contreviennent aux exigences de l’organisme ou aux politiques de l’établissement et, si cela convient, peut demander conseil à l’organisme ou lui demander de se prononcer sur l’admissibilité des dépenses.</t>
  </si>
  <si>
    <t>L'établissement conserve suffisamment de pièces justificatives pour appuyer les débits exacts.</t>
  </si>
  <si>
    <t>S'assurer que les allocations pour frais et les frais partagés sont suffisamment documentés.</t>
  </si>
  <si>
    <t>Quelle documentation est conservée pour appuyer les transactions touchant les allocations pour frais et les frais partagés?</t>
  </si>
  <si>
    <t>Demande d'achat, bon de commande, facture, rapports internes, documents indiquant le montant exact des dépenses imputées, demandes internes, saisies d'écran</t>
  </si>
  <si>
    <t xml:space="preserve">Allocations pour frais et frais partagés :
les documents indiquant le montant exact des dépenses imputées;
la méthode de calcul ou d’attribution;
l’autorisation du titulaire en ce qui concerne les frais imputés.
</t>
  </si>
  <si>
    <t>APPAREILS ET FOURNITURES</t>
  </si>
  <si>
    <t>Le titulaire ou son délégué autorise les transactions, et leur autorisation est authentifiée.</t>
  </si>
  <si>
    <t>Pour l'achat d'appareils et de fournitures, s'assurer que seules les charges autorisées par le titulaire d'une subvention ou son délégué sont imputées au compte de la subvention.</t>
  </si>
  <si>
    <t>Demande d'achat, bon de commande, facture, rapports internes, connaissement, confirmation de réception, saisies d'écran</t>
  </si>
  <si>
    <t xml:space="preserve">Les subventions sont accordées à des chercheurs universitaires admissibles et sont administrées par l’entremise des systèmes d’administration de l’établissement. Le titulaire autorise les dépenses conformément aux politiques et aux exigences de l’organisme, telles qu’elles sont définies dans le guide de programme pertinent de l’organisme qui est publié dans son site Web, ou telles qu’elles sont précisées à titre de modalités d’une subvention, et aux politiques de l’établissement. Personne ne peut initier ni autoriser des dépenses imputées à un compte de subvention sans obtenir l’autorisation déléguée du titulaire.
</t>
  </si>
  <si>
    <t>Un représentant désigné par l’établissement, autre que le titulaire ou son délégué, vérifie la conformité et l'admissibilité des transactions.</t>
  </si>
  <si>
    <t>1. S'assurer que seules les charges conformes et admissibles liées aux appareils et aux fournitures sont imputées aux comptes de subventions.
2. S'assurer que la responsabilité de l'approbation des charges et celle de la surveillance des subventions sont séparées efficacement.</t>
  </si>
  <si>
    <t>Chaque établissement définit des politiques, des contrôles et des systèmes pertinents afin d’assurer le respect des politiques et des exigences de l’organisme. L’établissement est investi du droit et de la responsabilité de refuser l’approbation des dépenses proposées par un titulaire si celles-ci contreviennent aux exigences de l’organisme ou aux politiques de l’établissement et, si cela convient, peut demander conseil à l’organisme ou lui demander de se prononcer sur l’admissibilité des dépenses.</t>
  </si>
  <si>
    <t>L'établissement conserve suffisamment de pièces justificatives, y compris les factures de fournisseurs comportant le détail des achats et le prix payé.</t>
  </si>
  <si>
    <t>S'assurer que les charges liées aux appareils et aux fournitures sont suffisamment documentées.</t>
  </si>
  <si>
    <t>Quelle documentation est conservée pour appuyer les charges liées aux appareils et aux fournitures?</t>
  </si>
  <si>
    <t xml:space="preserve">Des documents d’appui complets doivent être conservées pendant une période de sept ans.
Les titulaires doivent être en mesure de fournir des documents d’appui pour toutes les dépenses imputées à leur compte de subvention, notamment les documents relatifs aux dépenses liées à ce qui suit : 
les appareils et les fournitures : 
les factures des fournisseurs comportant des renseignements sur les achats;
le prix d’achat.
</t>
  </si>
  <si>
    <t>REPRÉSENTATION À DES FINS DE RÉSEAUTAGE ET POUR DES ACTIVITÉS LIÉES À LA RECHERCHE</t>
  </si>
  <si>
    <t>Seuls les frais de représentation autorisés par le titulaire sont imputés aux comptes de subventions et contresignés par le doyen ou le directeur du département, s'il y a lieu.</t>
  </si>
  <si>
    <t>Demandes ou remboursements de dépenses personnelles, documentation liée à la carte d'achat, factures, rapports internes, saisies d'écran, procès-verbaul ou programme de réunions, courriels</t>
  </si>
  <si>
    <t xml:space="preserve">Les subventions sont accordées à des chercheurs universitaires admissibles et sont administrées par l’entremise des systèmes d’administration de l’établissement. Le titulaire autorise les dépenses conformément aux politiques et aux exigences de l’organisme, telles qu’elles sont définies dans le guide de programme pertinent de l’organisme qui est publié dans son site Web, ou telles qu’elles sont précisées à titre de modalités d’une subvention, et aux politiques de l’établissement. Personne ne peut initier ni autoriser des dépenses imputées à un compte de subvention sans obtenir l’autorisation déléguée du titulaire.
</t>
  </si>
  <si>
    <t>/www.nserc-crsng.gc.ca/Professors-Professeurs/FinancialAdminGuide-GuideAdminFinancier/Responsibilities-Responsabilites_fra.asp</t>
  </si>
  <si>
    <t>Chaque établissement définit des politiques, des contrôles et des systèmes pertinents afin d’assurer le respect des politiques et des exigences de l’organisme. L’établissement est investi du droit et de la responsabilité de refuser l’approbation des dépenses proposées par un titulaire si celles-ci contreviennent aux exigences de l’organisme ou aux politiques de l’établissement et, si cela convient, peut demander conseil à l’organisme ou lui demander de se prononcer sur l’admissibilité des dépenses.</t>
  </si>
  <si>
    <t>S'assurer que les frais de représentation sont suffisamment documentés.</t>
  </si>
  <si>
    <t>Quels pièces justificatives l'établissement conserve-t-il pour appuyer les frais de représentation?</t>
  </si>
  <si>
    <t xml:space="preserve">Des documents d’appui complets doivent être conservées pendant une période de sept ans.
Les titulaires doivent être en mesure de fournir des documents d’appui pour toutes les dépenses imputées à leur compte de subvention, notamment les documents suivants relatifs aux dépenses liées à la représentation à des fins de réseautage et pour des activités liées à la recherche : 
 - les documents indiquant la date de l’activité;
 - le nombre de participants; 
 - l’objectif de l’activité.
</t>
  </si>
  <si>
    <t>La représentation est appliquée dans le contexte des conditions établies par les organismes (réseautage et activités liées à la recherche).</t>
  </si>
  <si>
    <t>Seuls les frais de représentation admissibles sont permis à des fins de réseautage ou pour des activités liées à la recherche.</t>
  </si>
  <si>
    <t>Quelles mesures votre établissement a-t-il instauré pour s'assurer que seuls les frais de représentation engagés dans le contexte des conditions établies par les organismes sont imputés à des comptes de subventions (p. ex. réseautage ou activités liées à la recherche)?</t>
  </si>
  <si>
    <t xml:space="preserve">Les frais de représentation (coût des rafraîchissements non alcoolisés ou du repas) à des fins de réseautage dans un contexte de courtoisie officielle entre le titulaire et des chercheurs invités, et pour des activités liées à la recherche dans le cadre d’assemblées qui faciliteront l’atteinte des objectifs de recherche ou y contribueront (c.-à-d. des rencontres du titulaire avec des partenaires, des intervenants, des chercheurs invités). 
</t>
  </si>
  <si>
    <t>FRAIS DE DÉPLACEMENT</t>
  </si>
  <si>
    <t>La politique ou les procédures sur les frais de déplacement de l'établissement sont conformes aux exigences des organismes.</t>
  </si>
  <si>
    <t>S'assurer qu'aucune transaction liée aux frais de déplacement n'est imputée aux comptes de subventions à moins de satisfaire à toutes les exigences des organismes, y compris les exigences d'admissibilité, d'autorisation et de vérification.</t>
  </si>
  <si>
    <t xml:space="preserve">La politique et les procédures sur les frais de déplacement de l'établissement intègrent-ils les exigences des organismes à l'égard des frais de déplacement et de la documentation connexe? </t>
  </si>
  <si>
    <t>Description du processus, politique sur les frais de déplacement de l'établissement, organigramme, demande de remboursement de frais de déplacement (échantillon), saisies d'écran</t>
  </si>
  <si>
    <t>Chaque établissement définit des politiques, des contrôles et des systèmes pertinents afin d’assurer le respect des politiques et des exigences de l’organisme. L’établissement est investi du droit et de la responsabilité de refuser l’approbation des dépenses proposées par un titulaire si celles-ci contreviennent aux exigences de l’organisme ou aux politiques de l’établissement et, si cela convient, peut demander conseil à l’organisme ou lui demander de se prononcer sur l’admissibilité des dépenses.</t>
  </si>
  <si>
    <t>Seuls les frais de déplacement autorisés par le titulaire ou son délégué sont imputés aux comptes de subventions et contresignés par le doyen ou le directeur du département, s'il y a lieu.</t>
  </si>
  <si>
    <t xml:space="preserve">Les subventions sont accordées à des chercheurs universitaires admissibles et sont administrées par l’entremise des systèmes d’administration de l’établissement. Le titulaire autorise les dépenses conformément aux politiques et aux exigences de l’organisme, telles qu’elles sont définies dans le guide de programme pertinent de l’organisme qui est publié dans son site Web, ou telles qu’elles sont précisées à titre de modalités d’une subvention, et aux politiques de l’établissement. Personne ne peut initier ni autoriser des dépenses imputées à un compte de subvention sans obtenir l’autorisation déléguée du titulaire.
</t>
  </si>
  <si>
    <t>Demandes ou remboursements de dépenses personnelles, documentation liée à la carte d'achat, factures, rapports internes, saisies d'écran, courriels, prospectus ou programmes, reçus d’origine (p. ex. factures d’hôtel, contrats de location de véhicules; les bordereaux de cartes de crédit ne sont pas des reçus valides), reçus de billets d'avion originaux, cartes d'embarquement ou toute autre pièce justificative appuyant les dépenses réclamées (p. ex. attestation écrite du titulaire)</t>
  </si>
  <si>
    <t>Chaque établissement définit des politiques, des contrôles et des systèmes pertinents afin d’assurer le respect des politiques et des exigences de l’organisme. L’établissement est investi du droit et de la responsabilité de refuser l’approbation des dépenses proposées par un titulaire si celles-ci contreviennent aux exigences de l’organisme ou aux politiques de l’établissement et, si cela convient, peut demander conseil à l’organisme ou lui demander de se prononcer sur l’admissibilité des dépenses.</t>
  </si>
  <si>
    <t>S'assurer que les frais de déplacement sont suffisamment documentés.</t>
  </si>
  <si>
    <t xml:space="preserve">Demandes ou remboursements de dépenses personnelles, documentation liée à la carte d'achat, factures, rapports internes, saisies d'écran, courriels, prospectus ou programmes, reçus d’origine (p. ex. factures d’hôtel, contrats de location de véhicules; les bordereaux de cartes de crédit ne sont pas des reçus valides), reçus de billets d'avion originaux, cartes d'embarquement ou toute autre pièce justificative appuyant les dépenses réclamées (p. ex. attestation écrite du titulaire) </t>
  </si>
  <si>
    <t xml:space="preserve">Des documents d’appui complets doivent être conservées pendant une période de sept ans.
Les titulaires doivent être en mesure de fournir des documents d’appui pour toutes les dépenses imputées à leur compte de subvention, notamment les documents relatifs aux dépenses liées à ce qui suit :
Les personnes qui présentent une demande de remboursement pour des frais de déplacement tirés à même une subvention doivent remplir une demande distincte pour chaque voyage. Les demandes de remboursement de frais de déplacement doivent aussi être conformes aux politiques et procédures normalisées sur les déplacements de l’établissement du titulaire. Dans le cas des demandeurs autres que le titulaire, il y a lieu de préciser l’appartenance au groupe de recherche du titulaire. Si les déplacements ont été effectués par un étudiant, la demande de remboursement des frais de déplacement doit être signée par le titulaire. Si les déplacements ont été effectués par le titulaire ou un chercheur invité, la demande de remboursement doit être contresignée par le directeur du département ou le doyen pour confirmer la pertinence du déplacement relativement à la recherche financée. 
La demande de remboursement de frais de déplacement doit comprendre l’information suivante : 
- l’objectif du voyage;
- les dates et les destinations (personnes ou lieux visités);
- la documentation d’appui officielle (p. ex. prospectus ou programme précisant les dates des conférences ou des ateliers);
- des détails sur les demandes de remboursement quotidiennes des dépenses reliées à ces visites;
- des précisions sur tout véhicule utilisé;
- les reçus d’origine, p. ex. les factures d’hôtel, les contrats de location de véhicules (les bordereaux de cartes de crédit ne sont pas des reçus valides);
- les reçus d’origine des billets d’avion et les cartes d’embarquement (le cas échéant) ou toute autre pièce justificative attestant les frais de déplacement pour lesquels on demande le remboursement (p. ex. attestation écrite du titulaire de la subvention). 
</t>
  </si>
  <si>
    <t>Glossaire</t>
  </si>
  <si>
    <t>Représentant ou service désigné par l’établissement</t>
  </si>
  <si>
    <t xml:space="preserve">Autorisation de dépenses </t>
  </si>
  <si>
    <t xml:space="preserve">Engagement et autorisation d'une charge imputée à un compte de subventions de recherche, conformément aux exigences et aux modalités des subventions des organismes, au système de délégation des pouvoirs de signature et aux politiques de l’établissement. </t>
  </si>
  <si>
    <t>Bourses</t>
  </si>
  <si>
    <t xml:space="preserve">Catégorie d’emploi </t>
  </si>
  <si>
    <t xml:space="preserve">Catégorie associée à chaque employé au sein de l’établissement selon son statut (p. ex. employé à temps plein, contractuel à temps partiel, étudiant, stagiaire), le type d’emploi qu’il occupe (p. ex. technicien, assistant de recherche) ou son affiliation syndicale. </t>
  </si>
  <si>
    <t xml:space="preserve">Centralisé </t>
  </si>
  <si>
    <t xml:space="preserve">Pouvoir, responsabilité et organisation de l’administration des subventions des organismes prévus par le cadre de contrôle de gestion d’un établissement où un groupe de services central est responsable, à l’échelle de l’établissement, de l’orientation fonctionnelle pour l’utilisation des fonds de subvention, ainsi que de l’examen de la conformité et de l’admissibilité des dépenses imputées aux fonds de subvention par les titulaires de subvention de l’établissement. </t>
  </si>
  <si>
    <t xml:space="preserve">Allocations de recherche des IRSC </t>
  </si>
  <si>
    <t xml:space="preserve">Montant offert pour couvrir une partie des coûts engagés par le bénéficiaire de la bourse pour acheter de l’équipement de recherche, du matériel, des fournitures de recherche et pour couvrir ses déplacements lorsqu’il assiste à des réunions scientifiques au Canada ou à l’étranger. </t>
  </si>
  <si>
    <t xml:space="preserve">Rémunération </t>
  </si>
  <si>
    <t xml:space="preserve">Paiement versé sous forme d’allocation ou de salaire (voir les définitions ci-dessous). </t>
  </si>
  <si>
    <t>Contrôles d’applications</t>
  </si>
  <si>
    <t>Environnement de contrôle</t>
  </si>
  <si>
    <t xml:space="preserve">Gestion quotidienne </t>
  </si>
  <si>
    <t xml:space="preserve">Gestion opérationnelle continue des subventions individuelles sur une base régulière ou transactionnelle, à laquelle participent les employés qui remplissent des fonctions précises liées à la gestion des subventions dans le cadre de leur rôle dans l’établissement (p. ex. examen de l’admissibilité des transactions par le titulaire d’une subvention, traitement des transactions et examen de leur admissibilité par le bureau des finances). Les employés affectés à la vérification interne, entre autres, ne s’occupent pas de la gestion quotidienne. </t>
  </si>
  <si>
    <t xml:space="preserve">Décentralisé </t>
  </si>
  <si>
    <t xml:space="preserve">Pouvoir, responsabilité et organisation de l’administration des subventions des organismes prévus par le cadre de contrôle de gestion d’un établissement où un groupe de services central est responsable, à l’échelle de l’établissement, de l’orientation fonctionnelle pour l’utilisation des fonds de subvention, et où les facultés ou départements de l’établissement sont responsables de l’examen de la conformité et de l’admissibilité des dépenses imputées aux fonds de subvention par les titulaires dans leur domaine de compétence. </t>
  </si>
  <si>
    <t xml:space="preserve">Pouvoirs délégués/délégation de pouvoirs de signature </t>
  </si>
  <si>
    <t xml:space="preserve">Attribution par le titulaire d’une subvention, par voie écrite ou électronique, du pouvoir et de la responsabilité d’effectuer des activités précises (p. ex. engagement et autorisation de dépenses, examen de l’admissibilité et de la conformité) à une autre personne. Cependant, la personne qui délègue ses pouvoirs demeure responsable des gestes posés en son nom. </t>
  </si>
  <si>
    <t>Service</t>
  </si>
  <si>
    <t xml:space="preserve">Admissibilité des titulaires </t>
  </si>
  <si>
    <t xml:space="preserve">Statut du titulaire de subvention ou de bourse qui détermine s’il peut recevoir ou continuer de recevoir une subvention ou une bourse, conformément aux critères d’admissibilité de chaque organisme. </t>
  </si>
  <si>
    <t xml:space="preserve">Employé/personnel </t>
  </si>
  <si>
    <t xml:space="preserve">Un employé travaille et met son expertise au service d’un employeur, et est généralement engagé pour accomplir des tâches spécifiques associées à un emploi. L’employé peut effectuer un travail directement lié aux subventions (p. ex. assistant de recherche), s’occuper des processus administratifs relatifs aux subventions dans l’établissement (administrateur de subventions) ou participer aux activités opérationnelles (comptes fournisseurs). </t>
  </si>
  <si>
    <t xml:space="preserve">Contrôles à l’échelle de l’organisation </t>
  </si>
  <si>
    <t xml:space="preserve">Contrôles internes permettant de garantir que les directives de la direction qui concernent l’ensemble de l’organisation sont appliquées. </t>
  </si>
  <si>
    <t xml:space="preserve">Bureau de l'éthique </t>
  </si>
  <si>
    <t xml:space="preserve">Service au sein de l’établissement qui coordonne le processus d’évaluation de l’éthique de la recherche pour les chercheurs travaillant avec des sujets humains ou des animaux, ou exposés à des matières radioactives ou qui présentent un danger biologique. </t>
  </si>
  <si>
    <t xml:space="preserve">Faculté </t>
  </si>
  <si>
    <t xml:space="preserve">Division d’un établissement qui relève d’un domaine particulier ou d’un certain nombre de domaines connexes, et qui assume des responsabilités sur les plans académiques et administratifs. </t>
  </si>
  <si>
    <t xml:space="preserve">Bureau des finances ou de la comptabilité </t>
  </si>
  <si>
    <t xml:space="preserve">Contrôles de gestion financière </t>
  </si>
  <si>
    <t>Procédure financière</t>
  </si>
  <si>
    <t xml:space="preserve">Série d’actions ou d’opérations devant toujours être exécutées de la même façon pour obtenir les mêmes résultats dans les mêmes circonstances. Les procédures traduisent les principes définis dans les politiques financières. Elles peuvent différer d’un service à l’autre, tandis que les politiques s’appliquent à tout l’établissement. </t>
  </si>
  <si>
    <t xml:space="preserve">Politique financière </t>
  </si>
  <si>
    <t xml:space="preserve">Ensemble de règles ou de principes financiers servant à orienter la prise de décision et à obtenir des résultats rationnels. Une politique s’applique généralement à tous les secteurs d’un établissement. Les procédures financières sont les actions qui traduisent les principes définis dans une politique. </t>
  </si>
  <si>
    <t xml:space="preserve">Communication de l’information financière au titulaire d'une subvention </t>
  </si>
  <si>
    <t xml:space="preserve">Rapports détaillés ou résumés, en version électronique ou papier, indiquant comment les subventions ont été dépensées et détaillant la situation financière du compte. </t>
  </si>
  <si>
    <t xml:space="preserve">État financier ou relevé de compte </t>
  </si>
  <si>
    <t xml:space="preserve">Contrôles généraux de l’établissement </t>
  </si>
  <si>
    <t xml:space="preserve">Les contrôles généraux d’un établissement définissent l’environnement de contrôle qui régit l’administration des fonds de subvention. Cet examen de l’environnement permet aux organismes de comprendre les contrôles généraux de l’établissement ainsi que la structure de gouvernance, l’étendue des opérations, le soutien des activités de recherche par la direction et les niveaux de soutien généraux offerts aux chercheurs. De plus, ces éléments forment la base du cadre de contrôle de gestion et des contrôles internes et financiers mis en œuvre par l’établissement. Ils garantissent la fiabilité des contrôles de gestion financière et des contrôles propres aux processus. La perception de ce type de contrôle peut être subjective, de sorte que le répondant doit faire preuve de jugement professionnel. </t>
  </si>
  <si>
    <t xml:space="preserve">Fonds général pour les études supérieures </t>
  </si>
  <si>
    <t xml:space="preserve">Lorsqu’on met fin à une bourse ou qu’elle est échue, des fonds peuvent ne pas avoir été dépensés. Le CRSNG et le CRSH permettent à un établissement de conserver les fonds non dépensés dans un compte du fonds général pour les études supérieures (un par organisme) selon certaines conditions déterminées par les organismes. Les fonds doivent être utilisés pour financer la formation en recherche des étudiants des cycles supérieurs, y compris les déplacements pour assister à des colloques, dans un domaine appuyé par l’organisme concerné. </t>
  </si>
  <si>
    <t xml:space="preserve">Fonds général de recherche </t>
  </si>
  <si>
    <t xml:space="preserve">Structure de gouvernance </t>
  </si>
  <si>
    <t xml:space="preserve">Cadre composé de règles et de pratiques qui permettent à la haute direction de garantir la responsabilisation, l’impartialité et la transparence de l’établissement dans ses relations avec tous les intervenants (clients, gestionnaires, employés, gouvernement et milieu de la recherche). </t>
  </si>
  <si>
    <t xml:space="preserve">Titulaire de subvention </t>
  </si>
  <si>
    <t xml:space="preserve">Bénéficiaire d’une subvention de recherche offerte par les organismes. </t>
  </si>
  <si>
    <t xml:space="preserve">Frais de représentation </t>
  </si>
  <si>
    <t xml:space="preserve">Frais encourus par devoir de courtoisie par un titulaire de subvention envers un chercheur invité, qui permettent de favoriser la participation à des activités liées à la recherche dans le cadre d’assemblées et de contribuer à l’atteinte des objectifs de recherche en matière de réseautage (p. ex. réunion entre le titulaire de subvention et des partenaires, intervenants ou chercheurs invités). </t>
  </si>
  <si>
    <t xml:space="preserve">Contrôles informatiques généraux (CIG) </t>
  </si>
  <si>
    <t xml:space="preserve">Contrôles des composantes, processus et données des systèmes d’une organisation ou d’un environnement informatique. Les CIG visent à garantir la conception et l’utilisation adéquates des applications, ainsi que l’intégrité des programmes, des données et des opérations informatiques. </t>
  </si>
  <si>
    <t xml:space="preserve">Taille et envergure de l’établissement </t>
  </si>
  <si>
    <t xml:space="preserve">Proportion et étendue des activités de fonctionnement et de recherche. </t>
  </si>
  <si>
    <t xml:space="preserve">Structure de l’établissement </t>
  </si>
  <si>
    <t xml:space="preserve">Cadre en fonction duquel un établissement structure son autorité hiérarchique, ses communications et ses opérations. La structure de l’établissement détermine la manière et la mesure dans lesquelles les rôles et responsabilités sont délégués, contrôlés et coordonnés, ainsi que le mode de diffusion de l’information entre les différents niveaux de gestion. </t>
  </si>
  <si>
    <t xml:space="preserve">Contrôles internes </t>
  </si>
  <si>
    <t xml:space="preserve">Moyens mis en place par un établissement pour assurer l'intégrité de l'information comptable et financière, de même que l’atteinte des objectifs opérationnels et la diffusion des politiques de gestion à l’échelle de l’établissement. Ils contribuent à la répartition, au contrôle et à l’évaluation des ressources d’un établissement. Ces contrôles sont importants pour la prévention et la détection des fraudes, et pour la protection des ressources matérielles et incorporelles d’un établissement. </t>
  </si>
  <si>
    <t xml:space="preserve">Allocations pour charges internes </t>
  </si>
  <si>
    <t xml:space="preserve">Allocations pour frais relatifs à l’achat de biens ou la prestation de services obtenus de fournisseurs internes de l’établissement (p. ex. achats à la librairie ou aux services des TI). </t>
  </si>
  <si>
    <t xml:space="preserve">Ressources humaines </t>
  </si>
  <si>
    <t xml:space="preserve">Service généralement responsable de l’élaboration et de la mise en œuvre des politiques et procédures relatives aux conditions de travail de l’ensemble du personnel, à la négociation des conventions collectives et à l’administration des caisses de retraite, des avantages sociaux et de la paie, ainsi que de l’élaboration et de la mise en œuvre des politiques salariales de l’établissement. </t>
  </si>
  <si>
    <t xml:space="preserve">Avantages sociaux non discrétionnaires </t>
  </si>
  <si>
    <t xml:space="preserve">Avantages sociaux qui comprennent normalement l’assurance invalidité à court et à long terme, l’assurance vie, les régimes de retraite, l’assurance couvrant les soins médicaux, dentaires et les soins de la vue, et les congés parentaux. </t>
  </si>
  <si>
    <t xml:space="preserve">Efficacité de la conception et du fonctionnement </t>
  </si>
  <si>
    <t xml:space="preserve">L’efficacité de la conception signifie que les contrôles établis permettraient d'atteindre les objectifs dans les circonstances prévues. L’efficacité du fonctionnement signifie que les contrôles se déroulent normalement en contexte réel. </t>
  </si>
  <si>
    <t xml:space="preserve">Activités de surveillance </t>
  </si>
  <si>
    <t xml:space="preserve">Propriété et aliénation des actifs </t>
  </si>
  <si>
    <t xml:space="preserve">La propriété est l’état ou le fait de posséder les droits exclusifs et le contrôle sur des actifs. L’aliénation des actifs se produit lorsqu’un établissement se défait d’un actif en procédant à sa vente, à un don ou à sa mise au rebut. </t>
  </si>
  <si>
    <t xml:space="preserve">Administration après l’octroi </t>
  </si>
  <si>
    <t xml:space="preserve">Activités de gestion des subventions ou bourses après l’octroi des fonds par les organismes. </t>
  </si>
  <si>
    <t xml:space="preserve">Administration avant l’octroi </t>
  </si>
  <si>
    <t xml:space="preserve">Activités de gestion des subventions ou bourses avant l’octroi des fonds par les organismes. </t>
  </si>
  <si>
    <t xml:space="preserve">Antécédents de l’établissement en matière d’examen de surveillance financière. </t>
  </si>
  <si>
    <t xml:space="preserve">Contrôles propres aux processus </t>
  </si>
  <si>
    <t xml:space="preserve">Les contrôles propres aux processus sont mis en place par l’établissement pour contrôler les processus opérationnels ou les transactions en vue d’atteindre des objectifs précis de contrôle et de conformité. Ces contrôles ne sont pas nécessairement financiers et peuvent être adaptés en fonction de certains objectifs dans le but de respecter les exigences institutionnelles, juridiques ou spécifiques des organismes. </t>
  </si>
  <si>
    <t xml:space="preserve">Carte d’achat </t>
  </si>
  <si>
    <t xml:space="preserve">Carte de crédit dont l’émission est autorisée par l’établissement, qui permet au titulaire de subvention ou à son délégué de se procurer des biens et services sans suivre la procédure d’achat habituelle. </t>
  </si>
  <si>
    <t xml:space="preserve">Déblocage de fonds </t>
  </si>
  <si>
    <t xml:space="preserve">Processus permettant au titulaire d’avoir accès à ses fonds de recherche en tout ou en partie, après avoir rempli les conditions initiales ou permanentes, notamment l’évaluation par le CER. </t>
  </si>
  <si>
    <t xml:space="preserve">Structure des systèmes de gestion de la recherche et des finances </t>
  </si>
  <si>
    <t xml:space="preserve">Conception générale de la structure et du système de gestion des renseignements relatifs à l’administration, à la gestion et à la comptabilité des fonds de recherche. Ils peuvent être manuels ou informatisés, ou il peut s’agir d’une combinaison des deux. </t>
  </si>
  <si>
    <t xml:space="preserve">Rapport d'évaluation du comité d’éthique de la recherche (CER) </t>
  </si>
  <si>
    <t xml:space="preserve">Document attestant la décision favorable du CER relativement à l’acceptabilité éthique d’un projet de recherche ou autre moyen de communiquer cette décision. L’établissement doit accorder au CER le mandat d’évaluer en son nom l’acceptabilité éthique des projets de recherche portant sur des êtres humains ou des animaux; le CER peut approuver ou refuser un projet en cours ou ultérieur, y proposer des modifications ou décider d’y mettre fin. Ce mandat s’applique aux projets de recherche menés dans la sphère d’autorité ou sous la protection de l’établissement. </t>
  </si>
  <si>
    <t xml:space="preserve">Bureau de la recherche </t>
  </si>
  <si>
    <t xml:space="preserve">Service au sein de l’établissement qui offre généralement des renseignements, des services et du soutien complets aux chercheurs pour les aider à obtenir et à gérer leurs fonds. Les services offerts comprennent notamment : contrôle de la responsabilisation, de la conformité et de la gestion des fonds obtenus, aide à la recherche de subventions et à la présentation de demandes de financement, soutien aux chercheurs, communication avec les organismes de financement, soutien pour la conception de projets de recherche, gestion de projets, production de rapports et soutien général des activités de recherche. </t>
  </si>
  <si>
    <t xml:space="preserve">Administration des subventions d’outils et d’instruments de recherche </t>
  </si>
  <si>
    <t xml:space="preserve">Les subventions d’outils et d’instruments de recherche (OIR) servent à financer l’achat d’appareils et d’installations de recherche dont le coût dépasse 7 000 $. Les subventions d’OIR ne doivent servir qu’à l’achat d’appareils spécifiques pour lequel la subvention a été octroyée. Les titulaires de subvention qui désirent acheter des appareils ou installations autres que ceux indiqués sur leur demande doivent obtenir la permission écrite du CRSNG avant de procéder à l’achat. </t>
  </si>
  <si>
    <t xml:space="preserve">Rôles et responsabilités </t>
  </si>
  <si>
    <t xml:space="preserve">Vérification de la conformité et de l’admissibilité </t>
  </si>
  <si>
    <t xml:space="preserve">Processus mis en œuvre par le titulaire de subvention ou son délégué et par l’établissement pour vérifier que les dépenses imputées au compte de subvention sont directement liées à l’objectif de la subvention, sont admissibles et sont conformes aux modalités de la subvention, qu'elles ont été facturées et qu'elles n’ont pas fait l’objet d’une demande de remboursement auprès d’autres sources. </t>
  </si>
  <si>
    <t xml:space="preserve">Séparation des tâches </t>
  </si>
  <si>
    <t xml:space="preserve">Affectation de plusieurs personnes à une même tâche qui s’inscrit dans un processus ou une décision de nature opérationnelle. La séparation des tâches relatives à un processus opérationnel particulier entre plusieurs personnes diminue le risque de fraude, de non-conformité et d’erreur. </t>
  </si>
  <si>
    <t xml:space="preserve">Soutien des activités de recherche par la haute direction </t>
  </si>
  <si>
    <t xml:space="preserve">Soutien et importance accordés par la haute direction aux activités de recherche en fonction des objectifs de l’établissement. </t>
  </si>
  <si>
    <t xml:space="preserve">Frais partagés </t>
  </si>
  <si>
    <t xml:space="preserve">Frais partagés par un groupe de chercheurs pour l’achat de biens et la prestation de services afin de réaliser des économies d’échelle et de rentabiliser les achats (p. ex. stérilisation des éprouvettes ou entretien de l’équipement). </t>
  </si>
  <si>
    <t xml:space="preserve">Formation </t>
  </si>
  <si>
    <t xml:space="preserve">Transferts de fonds </t>
  </si>
  <si>
    <t xml:space="preserve">Le transfert de fonds et les procédures connexes sont définis dans la documentation des organismes; leur définition varie selon le contexte. </t>
  </si>
  <si>
    <t xml:space="preserve">Frais de déplacement </t>
  </si>
  <si>
    <t xml:space="preserve">Frais liés aux déplacements et aux séjours (repas et hébergement), qui comprennent les dépenses raisonnables engagées par le titulaire de subvention, le personnel de recherche, les étudiants et les collègues accompagnant le titulaire de subvention, et par les chercheurs invités, dans le cadre du travail sur le terrain, de conférences liées à la recherche, de voyages collaboratifs, de travail d’archivistique et de recherche historique. </t>
  </si>
  <si>
    <r>
      <t xml:space="preserve">1. </t>
    </r>
    <r>
      <rPr>
        <b/>
        <sz val="11"/>
        <color theme="1"/>
        <rFont val="Calibri"/>
        <family val="2"/>
        <scheme val="minor"/>
      </rPr>
      <t>Contrôles généraux de l’établissement</t>
    </r>
    <r>
      <rPr>
        <sz val="11"/>
        <color theme="1"/>
        <rFont val="Calibri"/>
        <family val="2"/>
        <scheme val="minor"/>
      </rPr>
      <t xml:space="preserve"> – contrôles internes permettant de garantir que les directives de la direction qui concernent l’ensemble de l’organisation sont appliquées.</t>
    </r>
  </si>
  <si>
    <r>
      <t xml:space="preserve">2. </t>
    </r>
    <r>
      <rPr>
        <b/>
        <sz val="11"/>
        <color theme="1"/>
        <rFont val="Calibri"/>
        <family val="2"/>
        <scheme val="minor"/>
      </rPr>
      <t>Contrôles de gestion financière</t>
    </r>
    <r>
      <rPr>
        <sz val="11"/>
        <color theme="1"/>
        <rFont val="Calibri"/>
        <family val="2"/>
        <scheme val="minor"/>
      </rPr>
      <t xml:space="preserve"> – les contrôles de gestion financière sont constitués des principaux contrôles, politiques et procédures internes que l’établissement a adoptés pour s’assurer que les directives de la direction et des organismes font partie intégrante de sa structure organisationnelle et de ses processus, dans le but de favoriser une gestion prudente des fonds de subvention.</t>
    </r>
    <r>
      <rPr>
        <sz val="11"/>
        <color theme="1"/>
        <rFont val="Calibri"/>
        <family val="2"/>
        <scheme val="minor"/>
      </rPr>
      <t xml:space="preserve"> Ces contrôles sont utilisés dans toute l’organisation, à tous les échelons et dans toutes les fonctions. Ils comprennent notamment les approbations, la délégation des pouvoirs, la vérification, les rapprochements, la protection des actifs et la séparation des tâches. Ils forment la base du cadre de contrôle qui englobe les contrôles propres aux processus.</t>
    </r>
  </si>
  <si>
    <r>
      <t xml:space="preserve">3. </t>
    </r>
    <r>
      <rPr>
        <b/>
        <sz val="11"/>
        <color theme="1"/>
        <rFont val="Calibri"/>
        <family val="2"/>
        <scheme val="minor"/>
      </rPr>
      <t>Contrôles propres aux processus</t>
    </r>
    <r>
      <rPr>
        <sz val="11"/>
        <color theme="1"/>
        <rFont val="Calibri"/>
        <family val="2"/>
        <scheme val="minor"/>
      </rPr>
      <t xml:space="preserve"> – les contrôles propres aux processus sont mis en place par l’établissement pour contrôler les processus opérationnels ou les transactions en vue d’atteindre des objectifs précis de contrôle et de conformité. Ces contrôles ne sont pas nécessairement financiers et peuvent être adaptés en fonction de certains objectifs dans le but de respecter les exigences institutionnelles, juridiques ou spécifiques des organismes.</t>
    </r>
  </si>
  <si>
    <r>
      <t xml:space="preserve">4. </t>
    </r>
    <r>
      <rPr>
        <b/>
        <sz val="11"/>
        <color theme="1"/>
        <rFont val="Calibri"/>
        <family val="2"/>
        <scheme val="minor"/>
      </rPr>
      <t>Contrôles de conformité</t>
    </r>
    <r>
      <rPr>
        <sz val="11"/>
        <color theme="1"/>
        <rFont val="Calibri"/>
        <family val="2"/>
        <scheme val="minor"/>
      </rPr>
      <t xml:space="preserve"> – les contrôles de conformité sont les contrôles conçus à partir des contrôles propres aux processus, conformément aux exigences juridiques et à celles propres aux établissements et aux organismes.</t>
    </r>
    <r>
      <rPr>
        <sz val="11"/>
        <color theme="1"/>
        <rFont val="Calibri"/>
        <family val="2"/>
        <scheme val="minor"/>
      </rPr>
      <t xml:space="preserve"> </t>
    </r>
  </si>
  <si>
    <r>
      <rPr>
        <b/>
        <sz val="11"/>
        <color theme="1"/>
        <rFont val="Calibri"/>
        <family val="2"/>
        <scheme val="minor"/>
      </rPr>
      <t>Questions</t>
    </r>
    <r>
      <rPr>
        <sz val="11"/>
        <color theme="1"/>
        <rFont val="Calibri"/>
        <family val="2"/>
        <scheme val="minor"/>
      </rPr>
      <t xml:space="preserve"> : Ce champ pose une question aux usagers pour déterminer ce que les organismes demandent ou aimeraient avoir comme pièces justificatives.</t>
    </r>
  </si>
  <si>
    <t>Sections à remplir par l'établissement</t>
  </si>
  <si>
    <r>
      <rPr>
        <b/>
        <sz val="11"/>
        <color theme="1"/>
        <rFont val="Calibri"/>
        <family val="2"/>
        <scheme val="minor"/>
      </rPr>
      <t>Documentation fournie</t>
    </r>
    <r>
      <rPr>
        <sz val="11"/>
        <color theme="1"/>
        <rFont val="Calibri"/>
        <family val="2"/>
        <scheme val="minor"/>
      </rPr>
      <t xml:space="preserve"> : Les usagers utilisent ce champ pour énumérer les pièces justificatives fournies aux organismes.</t>
    </r>
  </si>
  <si>
    <r>
      <rPr>
        <b/>
        <sz val="11"/>
        <color theme="1"/>
        <rFont val="Calibri"/>
        <family val="2"/>
        <scheme val="minor"/>
      </rPr>
      <t>·   </t>
    </r>
    <r>
      <rPr>
        <sz val="11"/>
        <color theme="1"/>
        <rFont val="Calibri"/>
        <family val="2"/>
        <scheme val="minor"/>
      </rPr>
      <t>Documentation fournie</t>
    </r>
  </si>
  <si>
    <r>
      <rPr>
        <b/>
        <sz val="11"/>
        <color theme="1"/>
        <rFont val="Calibri"/>
        <family val="2"/>
        <scheme val="minor"/>
      </rPr>
      <t>·   </t>
    </r>
    <r>
      <rPr>
        <sz val="11"/>
        <color theme="1"/>
        <rFont val="Calibri"/>
        <family val="2"/>
        <scheme val="minor"/>
      </rPr>
      <t>Hyperliens et pièces jointes</t>
    </r>
  </si>
  <si>
    <t>L'établissement a-t-il une structure organisationnelle officielle de gestion des opérations adaptée à l'administration des fonds de subventions et de bourses? Comment cette structure est-elle documentée et communiquée?</t>
  </si>
  <si>
    <t xml:space="preserve">L'établissement utilise-t-il une approche fondée sur le risque dans la planification et la surveillance de l'administration des fonds de subventions et de bourses? Si oui, veuillez fournir la documentation expliquant la méthode, la planification opérationnelle actuelle et les rapports de progrès. </t>
  </si>
  <si>
    <t>Remplissez tous les champs exigés en fournissant le plus de détails possible. Veuillez retourner le document dûment rempli à l'organisme subventionnaire.</t>
  </si>
  <si>
    <t xml:space="preserve">STRUCTURE DE L'ÉTABLISSEMENT – l'établissement est structuré de façon à permettre une gestion efficace des subventions et des bourses. </t>
  </si>
  <si>
    <t xml:space="preserve">L'établissement offre-t-il un moyen officiel de lui signaler des questions relatives à des irrégularités de gestion ou professionnelles sans peur de réprimandes? Si oui, veuillez fournir des renseignements ou de la documentation. </t>
  </si>
  <si>
    <t xml:space="preserve">Quels processus utilise l'établissement pour évaluer l'efficacité de la conception et du fonctionnement des principaux contrôles internes de l'administration des fonds de subventions et de bourses? Les contrôles internes sur les rapports financiers sont-ils évalués et certifiés lors de la révision des états financiers? Les contrôles sur les demandes de subventions et de bourses sont-ils vérifiés lors de cette évaluation? </t>
  </si>
  <si>
    <t>Les personnes affectées à l'administration quotidienne des subventions et des bourses sont-elles mises au courant de leurs responsabilités? Si oui, quand et comment l'information est-elle transmise? Ces responsabilités sont-elles définies et documentées officiellement?</t>
  </si>
  <si>
    <t>Le système financier fournit-il suffisamment de détails pour appuyer les transactions et les rapports financiers? Les transactions peuvent-elles être examinées et liées à une pièce justificative pertinente? Les descriptions du grand livre expliquent-elles clairement les charges particulières?</t>
  </si>
  <si>
    <t>Le système financier comporte-t-il un plan comptable adéquat pour appuyer la gestion des subventions, y compris un compte distinct pour chaque subvention? Veuillez décrire la structure du plan comptable et en fournir une copie.</t>
  </si>
  <si>
    <t xml:space="preserve">Existe-t-il une politique officielle à propos de la conservation des documents? Si oui, combien de temps les pièces justificatives doivent-elles être conservées? </t>
  </si>
  <si>
    <t xml:space="preserve">Politique sur la délégation des pouvoirs, fiche de spécimen de signature, rôles et responsabilités du personnel participant à l'examen des transactions liées aux fonds de subventions. </t>
  </si>
  <si>
    <t>Le système de délégation des pouvoirs est-il documenté électroniquement ou manuellement, ou selon une méthode combinée? Pour la documentation électronique, quel type de protection du système est en place pour garantir la validité et l'intégrité de la délégation de pouvoirs, et la conservation d'un enregistrement de la délégation (p. ex. mot de passe, cryptage)?</t>
  </si>
  <si>
    <t xml:space="preserve">Les charges sont-elles toutes vérifiées par des représentants de l'établissement avant leur paiement ou emploie-t-on une autre méthode? Veuillez expliquer la procédure. Certaines charges sont-elles exclues pour une raison précise (valeur pécuniaire, volume, etc.)? </t>
  </si>
  <si>
    <t>Veuillez décrire le processus de votre établissement après l'aliénation d'actifs. Qu'advient-il des recettes de la vente d'équipement dont l'achat a été financé par une subvention?</t>
  </si>
  <si>
    <t>Quels sont les politiques, les procédures ou les contrôles instaurés par l'établissement pour se conformer à l'EPTC 2? Y-a-t-il des vérifications régulières de la conformité de l'établissement?</t>
  </si>
  <si>
    <t xml:space="preserve">Politique et procédures du CER, formulaires du CER, procès-verbaux. Politique et procédures du bureau de la recherche ou du bureau des finances sur l'administration de l'accès aux fonds des subventions. </t>
  </si>
  <si>
    <t>Décrivez le processus d'activation d'un compte en lien avec la vérification de l'attestation de conformité à l'éthique. Les fonds peuvent-ils être débloqués sans attestation de conformité à l'éthique? Si la recherche avec des sujets humains ne se fera pas dans l'année en cours, peut-il y avoir un déblocage partiel des fonds et quelles charges seraient admissibles? Veuillez décrire comment le déblocage de fonds est contrôlé et surveillé.?</t>
  </si>
  <si>
    <t>Comment votre établissement détermine-t-il les nouvelles exigences en matière d'éthique qui peuvent se manifester? Quelles procédures l'établissement adopte-t-il pour restreindre l'accès aux fonds de recherche lorsque de nouvelles exigences en matière d'éthique se manifestent pour des projets de recherche subventionnés, le cas échéant? Quand avisez-vous les organismes de financement de ces changements?</t>
  </si>
  <si>
    <t xml:space="preserve">Article 6.14 Le CER doit, en dernière instance, déterminer la nature et la fréquence de l’évaluation éthique continue d’une recherche, conformément à l’approche proportionnelle de l’évaluation éthique de la recherche. L’évaluation éthique continue doit comprendre à tout le moins un rapport d’étape annuel (pour les projets de plus d’un an) et un rapport final au terme du projet (pour les projets de moins d’un an).
</t>
  </si>
  <si>
    <t>L'autorisation du comité d'éthique porte-t-elle sur toute la durée du projet de recherche, même lorsque les sujets humains ne sont plus engagés? Comment se fait la surveillance? Cette autorisation influe-t-elle sur le déblocage de fonds?</t>
  </si>
  <si>
    <t xml:space="preserve">S'assurer qu'il existe un contrôle de l'accès aux fonds transférés entre établissements pour les subventions comportant des exigences en matière d'éthique. </t>
  </si>
  <si>
    <t xml:space="preserve">L'établissement a-t-il un certificat valide de bonnes pratiques animales ou une certification indirecte selon une entente officielle avec une autre organisation détenant un certificat valide? </t>
  </si>
  <si>
    <t>Comment votre établissement détermine-t-il les nouvelles exigences en matière d'éthique qui peuvent se manifester? Quelles processus l'établissement adopte-t-il pour restreindre l'accès aux fonds de recherche lorsque de nouvelles exigences en matière d'éthique se manifestent à la suite de modifications au projet nécessitant le recours à des animaux, le cas échéant? Quand avisez-vous les organismes de financement?</t>
  </si>
  <si>
    <t>Décrivez le processus de renouvellement de l'attestation de conformité à l'éthique. À quelle fréquence se font les renouvellements? Qu'advient-il lorsque le renouvellement n'est pas encore obtenu à la date d'expiration? Qui surveille le renouvellement des attestations de conformité à l'éthique et comment?</t>
  </si>
  <si>
    <t xml:space="preserve">Lors d'un transfert de fonds entre établissements pour la recherche avec des animaux, comment vous assurez-vous que l'accès aux fonds est contrôlé tant que les exigences en matière d'éthique ne sont pas respectées? L'entente de transfert de fonds stipule-t-elle certaines des exigences? </t>
  </si>
  <si>
    <t>Quels contrôles l'établissement a-t-il instaurés pour s'assurer que la bourse est payée en entier au titulaire? L'autorisation du titulaire est-elle exigée lorsque des déductions sont retenues à la source? Veuillez décrire le processus. Y-a-t-il des déductions à la source? Si oui, énumérez et décrivez ces déductions.</t>
  </si>
  <si>
    <t>Quelles mesures l'établissement a-t-il instaurées pour s'assurer que les fonds d'AR ne sont débloqués qu'une fois l'autorisation du CER de l'établissement obtenue? Y-a-t-il une surveillance continue pour s'assurer que les exigences de certification sont toujours respectées? Veuillez décrire le processus et les activités de vérification entreprises.</t>
  </si>
  <si>
    <t>Quelles mesures l'établissement a-t-il instauré pour s'assurer que seul le titulaire ou son délégué peut autoriser des dépenses du fonds d'AR? Un tiers peut-il autoriser des dépenses du compte d'AR? Veuillez décrire le processus de délégation des pouvoirs et les activités de vérification entreprises.</t>
  </si>
  <si>
    <t>Quelqu'un d'autre que le titulaire de subvention ou son délégué peut-il autoriser des dépenses réglées avec une carte d'achat? Veuillez décrire le processus d'acquisition réglée avec une carte d'achat, les rapprochements et les autorisations.</t>
  </si>
  <si>
    <t xml:space="preserve">S'assurer que les processus de transfert de fonds et de modification touchant les comptes de subventions sont dûment justifiés et appliqués uniformément dans l'établissement.? </t>
  </si>
  <si>
    <t xml:space="preserve">Quels sont les documents, les renseignements et les pièces justificatives exigés pour les transferts de fonds ou les modifications touchant les comptes de subventions? Veuillez décrire le processus des transferts internes entre comptes, y compris l'initiation, le traitement et le rapprochement. </t>
  </si>
  <si>
    <t>Qui à l'établissement vérifie l'admissibilité et la conformité des transactions de transferts à l'interne? Faites-vous une surveillance ou une vérification?</t>
  </si>
  <si>
    <t>Les transferts et les modifications sont-ils bien documentés, justifiés et vérifiés par rapport à la documentation source? Gardez-vous une piste de vérification vérifiable?</t>
  </si>
  <si>
    <t xml:space="preserve">Comment vous assurez-vous que la lettre d'entente de transfert de fonds entre votre établissement et tout autre établissement est remplie conformément aux lignes directrices des organismes? </t>
  </si>
  <si>
    <t xml:space="preserve">Les transferts de fonds sont-ils autorisés au préalable par le titulaire? Veuillez décrire comment cette autorisation est obtenue. </t>
  </si>
  <si>
    <t>Comment et par qui dans l'adminsitration du RCE sont vérifiées l'admissibilité des transactions et leur conformité aux lignes directrices des organismes? Veuillez décrire le processus en détail.</t>
  </si>
  <si>
    <t>Le RCE intègre-t-il les exigences des organismes dans ses pratiques d'autorisation des dépenses? Veuillez décrire le processus en détaillant comment les fonds du RCE sont autorisés et par qui.</t>
  </si>
  <si>
    <t>L'établissement intègre-t-il les exigences des organismes dans ses pratiques d'autorisation des dépenses du FGR et du FGES? Veuillez décrire les pratiques d'autorisation des dépenses liées au FGR et au FGES.</t>
  </si>
  <si>
    <t>Qui d'autre que la personne qui autorise les dépenses liées au FGR et au FGES en vérifie la conformité et l'admissibilité? Veuillez décrire le processus et les mesures entreprises.</t>
  </si>
  <si>
    <t>L'établissement dissémine l'existence du FGR et du FGES dans le milieu de la recherche.</t>
  </si>
  <si>
    <t xml:space="preserve">Quelles politiques et procédures l'institut l'établissement maintient-il conformément aux lignes directrices de l'organisme et à l'entente de l'institut? </t>
  </si>
  <si>
    <t>L’établissement exerce-t-il un rôle de surveillance indépendante de l'institut? Veuillez décrire le rôle de surveillance de l'établissement et les mesures entreprises.</t>
  </si>
  <si>
    <t>L'établissement vérifie-t-il les transactions imputées au compte de l'institut pour s'assurer que les pièces justificatives sont complètes et que les dépenses sont admissibles et conformes aux lignes directrices des organismes? Veuillez décrire le processus.</t>
  </si>
  <si>
    <t xml:space="preserve"> Qui autorise les charges de l'institut? Ce pouvoir peut-il être délégué? Veuillez décrire le processus lié à l'autorisation des charges de l'institut.</t>
  </si>
  <si>
    <t>Quels processus ou outils l'établissement a-t-il instauré pour vérifier l'admissibilité continue des titulaires de subvention et de bourse, et quelles activités de surveillance sont entreprises? Qu'advient-il lorque les titulaires ne sont plus admissibles? Veuillez préciser.</t>
  </si>
  <si>
    <t>Votre établissement a-t-il instauré un processus pour s'assurer que les organismes sont informés rapidement lorsque l'admissibilité du titulaire d'une subvention ou d'une bourse change? Si oui, veuillez décrire le processus.</t>
  </si>
  <si>
    <t>L'autorisation des titulaires est-elle exigée lors de l'embauche de personnes qui seront rémunérées à même une subvention financée par les organismes? L'autorisation est-elle vérifiée et authentifiée par l'établissement avant le paiement de la rémunération? Veuillez décrire le processus.</t>
  </si>
  <si>
    <t>Quels avantages sociaux sont imputés aux comptes de subventions? Veuillez fournir une liste complète des avantages sociaux avec leur définition.</t>
  </si>
  <si>
    <t xml:space="preserve">Les employés d'une même catégorie d'emploi reçoivent-ils tous les mêmes avantages sociaux? Le titulaire a-t-il la discrétion d'offrir des avantages sociaux différents à chacun? </t>
  </si>
  <si>
    <t>Les charges opur les achats dans un magasin à l'interne sont-elles toutes autorisées par le titulaire ou son délégué? Veuillez décrire le processus.</t>
  </si>
  <si>
    <t>Comment l'établissement authentifie-t-il l'autorisation du titulaire ou de son délégué pour les transactions concernant un magasin à l'interne? Veuillez décrire le processus.</t>
  </si>
  <si>
    <t>Un représentant désigné par l’établissement, autre que le titulaire, vérifie-t-il la conformité et l'admissibilité des charges des magasins à l'interne? Si oui, veuillez décrire le processus. Y-a-t-il d'autres examens ou vérifications?</t>
  </si>
  <si>
    <t>Les allocations pour frais et les frais partagés sont-ils tous autorisés par le titulaire ou son représentant? Veuillez décrire le processus.</t>
  </si>
  <si>
    <t>Un représentant désigné par l’établissement, autre que le titulaire, vérifie-t-il la conformité et l'admissibilité des allocations pour frais et des frais partagés? Si oui, veuillez décrire le processus. Y-a-t-il d'autres examens ou vérifications?</t>
  </si>
  <si>
    <t>Les charges liées aux appareils et aux fournitures sont-elles toutes autorisées par le titulaire ou son représentant? Veuillez décrire le processus.</t>
  </si>
  <si>
    <t>Toutes les transactions sont autorisées par le titulaire de la subvention ou son délégué. Lorsque le titulaire engage des frais de représentation, le doyen ou le département contresigne la transaction.</t>
  </si>
  <si>
    <t>Le titulaire ou son délégué a-t-il autorisé tous les frais de représentation? Lorsque le titulaire engage des frais de représentation, le doyen ou le directeur du département doit-il contresigner la transaction? Veuillez décrire le processus.</t>
  </si>
  <si>
    <t>1. S'assurer que seuls les frais de représentation conformes et admissibles sont imputés aux comptes de subventions.
2. S'assurer que la responsabilité de l'engagement des dépenses (titulaire) et celle de l'approbation des charges (établissement) sont séparées efficacement.?</t>
  </si>
  <si>
    <t>Le titulaire ou son délégué a-t-il autorisé tous les frais de déplacement? Lorsque le titulaire ou un chercheur invité engage des frais de déplacement, le doyen ou le directeur du département doit-il contresigner la transaction? Veuillez décrire le processus.</t>
  </si>
  <si>
    <t xml:space="preserve">Un représentant désigné par l’établissement, autre que le titulaire de subvention ou son délégué, vérifie la conformité et l’admissibilité des transactions. </t>
  </si>
  <si>
    <t>1. S'assurer que seuls les frais de déplacement conformes et admissibles sont imputés aux comptes de subventions.
2. S'assurer que la responsabilité de l'autorisation des dépenses (titulaire) et celle de l'approbation des charges (établissement) sont séparées efficacement.</t>
  </si>
  <si>
    <t>Un représentant désigné par l’établissement, autre que le titulaire ou son délégué, vérifie-t-il la conformité et l'admissibilité des frais de déplacement? Comment les responsabilités susmentionnées sont-elles délimitées par rapport au titulaire?</t>
  </si>
  <si>
    <t>Les transactions de frais de déplacement et de séjour sont conformes aux lignes directrices des organismes et comprennent toute la documentation appropriée. L'établissement a des contrôles en place pour compenser la perte de reçus.</t>
  </si>
  <si>
    <t>Quels pièces justificatives l'établissement conserve-t-il pour appuyer les frais de déplacement et de séjour? Qu'advient-il lorsque la documentation est perdue ou déplacée?</t>
  </si>
  <si>
    <t xml:space="preserve">Service au sein de l’établissement qui est responsable de l’enregistrement des activités financières de l’établissement, de la production des informations financières ainsi que de la surveillance générale de l’intégrité des transactions financières, notamment des dépenses relatives aux subventions. </t>
  </si>
  <si>
    <t xml:space="preserve">Relevé officiel, résumé ou détaillé, des activités financières imputées à un compte de subvention, produit à intervalles réguliers et qui décrit la situation financière du compte de subvention. </t>
  </si>
  <si>
    <t xml:space="preserve">Lorsqu’une subvention n’est pas renouvelée ni prolongée, qu’on y met fin ou qu’elle est échue, des fonds peuvent ne pas avoir été dépensés. Le CRSNG et le CRSH permettent à un établissement de conserver les fonds non dépensés dans un compte du fonds général de recherche (un par organisme) selon certaines conditions déterminées par les organismes. Ces derniers s’attendent à ce que les fonds servent à rehausser la qualité de la recherche dans un domaine qu'ils appuient, respectivement. </t>
  </si>
  <si>
    <t xml:space="preserve">Comment le système de contrôle interne de l'établissement permet-il d'avoir des contrôles de gestion ou financiers adéquats, et une sécurité matérielle pour protéger les actifs financiers et corporels contre la fraude, l'utilisation inappropriée, le gaspillage ou l'abus? </t>
  </si>
  <si>
    <t>Comment le système de gestion de la recherche appuie-t-il la gestion des subventions tout en assurant le suivi des exigences en matière d'éthique liées au déblocage de fonds? Le système de gestion de la recherche est-il lié ou intégré à d'autres systèmes principaux, y compris le système financier?</t>
  </si>
  <si>
    <t xml:space="preserve">Comment les charges autorisées par le titulaire d'une subvention sont-elles consignées? Est-elle autorisée manuellement ou dans un système électronique, ou une combinaison des deux? Les dépenses sont-elles toutes autorisées par le titulaire ou son délégué? Ces autorisations sont-elles authentifiées (fiche de spécimen de signature ou protocole de système)? </t>
  </si>
  <si>
    <t xml:space="preserve">À quelle fréquence l'état des dépenses est-il accessible aux titulaires? Des renseignements supplémentaires peuvent-ils être demandés ou consultés? Le titulaire peut-il accéder facilement à ces renseignements? </t>
  </si>
  <si>
    <t xml:space="preserve">Il existe une politique et des procédures conformes aux exigences énoncées dans le Cadre de référence des trois organismes sur la conduite responsable de la recherche (CRR). </t>
  </si>
  <si>
    <t>L'établissement possède-t-il une politique ou des procédures conformes aux exigences énoncées dans le Cadre de référence des trois organismes sur la CRR. Existe-t-il un processus pour s'assurer de la conformité continue à cette politique?</t>
  </si>
  <si>
    <t xml:space="preserve">Décrivez le processus de renouvellement de l'attestation de conformité à l'éthique. Comment sont surveillées et renouvelées les attestations de conformité à l'éthique et par qui? À quelle fréquence se font les renouvellements? Qu'advient-il lorsque le renouvellement n'est pas encore obtenu à la date d'expiration de l'attestation? </t>
  </si>
  <si>
    <t>Lors d'un transfert de fonds entre établissements pour la recherche avec des sujets humains, comment vous assurez-vous que l'accès aux fonds est contrôlé tant que les exigences en matière d'éthique ne sont pas respectées? L'entente de transfert de fonds stipule-t-elle certaines des exigences?</t>
  </si>
  <si>
    <t>Comment l'établissement surveille-t-il l'admissibilité continue des boursiers et à quel intervalle confirmez-vous cette admissibilité? Y a-t-il un processus de vérification continue? Veuillez décrire le processus en cas de changements de personnel touchant l'admissibilité des boursiers. Quand avisez-vous les organismes de financement de ces changements de statut?</t>
  </si>
  <si>
    <t>Lignes directrices sur les cycles supérieurs, entente du paiement des bourses, échantillons de rapports d'avancement. L'équipe de surveillance financière recueille un échantillon aléatoire après la cueillette d'information.</t>
  </si>
  <si>
    <t xml:space="preserve"> Qui détient l'autorité sur le compte? Le compte est-il au nom du titulaire ou de son directeur? Le titulaire est-il responsable de l'utilisation des fonds? Veuillez décrire la structure du pouvoir de dépenser pour les comptes d'allocation de recherche. </t>
  </si>
  <si>
    <t xml:space="preserve">Documentation sur la délégation de pouvoirs, rôles et responsabilités documentés du personnel de l'établissement qui vérifie la conformité et l'admissibilité des dépenses par rapport aux exigences de l'organisme </t>
  </si>
  <si>
    <t>Le rapprochement des pièces justificatives et des relevés mensuels s'effectue-t-il régulièrement pour les transactions réglées avec une carte d'achat? Où est conservée cette documentation et par qui?</t>
  </si>
  <si>
    <t>L’établissement maintient-il un rôle de surveillance indépendante du RCE? Veuillez décrire le rôle de surveillance de l'établissement et les mesures entreprises.</t>
  </si>
  <si>
    <t>Un représentant désigné par l’établissement, autre que le titulaire, vérifie-t-il la conformité et l'admissibilité des charges liées aux appareils et aux fournitures? Si oui, veuillez décrire le processus. Y-a-t-il d'autres examens ou vérifications?</t>
  </si>
  <si>
    <t>Un représentant désigné par l’établissement, autre que le titulaire, vérifie-t-il la conformité et l'admissibilité des frais de représentation? Si oui, veuillez décrire le processus. Y-a-t-il d'autres examens ou vérifications?</t>
  </si>
  <si>
    <t>Toutes les transactions sont autorisées par le titulaire de la subvention ou son délégué. Pour le titulaire ou un chercheur invité, la demande de remboursement de frais de déplacement est contresignée par le doyen ou le directeur du département, ou l'équivalent.</t>
  </si>
  <si>
    <t>L'établissement doit élaborer et mettre en œuvre des politiques, des systèmes administratifs, des procédures et des contrôles efficaces, de manière à s'assurer que les activités financées par un organisme sont menées conformément à ceci :
 1. exigences établies par la loi;
 2. politiques et procédures de l'organisme;
 3. autres exigences de l'organisme propres à une subvention ou à une bourse.
L'établissement doit maintenir des dossiers complets et précis sur l'utilisation du financement de l'organisme, y compris des pistes de vérification vérifiables et des documents justificatifs complets pour chaque transaction, pendant au moins sept ans.</t>
  </si>
  <si>
    <t xml:space="preserve">L'établissement doit élaborer et mettre en œuvre des politiques, des systèmes administratifs, des procédures et des contrôles efficaces, de manière à s'assurer que les activités financées par un organisme sont menées conformément à ceci :
 1. exigences établies par la loi; 2. politiques et procédures de l'organisme; 3. autres exigences de l'organisme propres à une subvention ou à une bourse.
</t>
  </si>
  <si>
    <t xml:space="preserve">L'établissement doit élaborer et mettre en œuvre des politiques, des systèmes administratifs, des procédures et des contrôles efficaces, de manière à s'assurer que les activités financées par un organisme sont menées conformément à ceci :
 1. exigences établies par la loi;
 2. politiques et procédures de l'organisme;
 3. autres exigences de l'organisme propres à une subvention ou à une bourse.
</t>
  </si>
  <si>
    <t xml:space="preserve">L'établissement doit élaborer et mettre en œuvre des politiques, des systèmes administratifs, des procédures et des contrôles efficaces, de manière à s'assurer que les activités financées par un organisme sont menées conformément à ceci :
 1. exigences établies par la loi;
 2. politiques et procédures de l'organisme;
 3. autres exigences de l'organisme propres à une subvention ou à une bourse.
</t>
  </si>
  <si>
    <t xml:space="preserve">De façon générale, et selon des exigences plus précises énoncées dans la présente entente, l'établissement doit :
1. fournir une infrastructure matérielle et organisationnelle adéquate pour les activités de recherche, la formation en recherche et d'autres activités financées par un des organismes;
2. élaborer et mettre en œuvre des politiques, des systèmes administratifs, des procédures et des contrôles efficaces, de manière à s'assurer que les activités financées par un organisme sont menées conformément à ceci :
 1. exigences établies par la loi;
 2. politiques et procédures de l'organisme;
 3. autres exigences de l'organisme propres à une subvention ou à une bourse. 
</t>
  </si>
  <si>
    <t>S'assurer que tous les achats réglés avec une carte d'achat ne sont autorisés que par le titulaire de subvention ou son délégué.?</t>
  </si>
  <si>
    <t>Procédures d'acquisition réglée avec une carte d'achat ou organigramme du processus</t>
  </si>
  <si>
    <t xml:space="preserve">Maintenir le contrôle de la surveillance de l'établissement et sa participation à la gestion des subventions du RCE, réduire le risque d'un détournement des fonds et maintenir la responsabilisation de l'établissement et du réseau. </t>
  </si>
  <si>
    <t>Pouvez-vous décrire les rôles et les responsabilités des personnes affectées à l'administration quotidienne des fonds de subventions et de bourses? L'intention de la structure organisationnelle est-elle de promouvoir une gestion efficace des subventions et des bourses? À quel échelon dans la structure s'effectuent la surveillance et la gestion des subventions et des bourses. Ces opérations sont-elles centralisées pour l'établissement ou s'effectuent-elles à l'échelon des facultés, ou encore aux deux échelons?</t>
  </si>
  <si>
    <t>Les facultés et les départements doivent-ils respecter les politiques et les procédures de l'établissement pour la gestion des fonds de subventions et de bourses, ou établissent-ils leurs propres politiques et procédures?</t>
  </si>
  <si>
    <t>S'assurer que les pièces justificatives sont conservées pour appuyer les charges selon le calendrier prescrit par les organismes.</t>
  </si>
  <si>
    <t xml:space="preserve">Comment assure-t-on le suivi et la comptabilisation de l'équipement acheté avec des fonds de subventions? L'établissement utilise-t-il un système d'inventaire ou une base de donnée pour assurer le suivi des achats d'équipement? </t>
  </si>
  <si>
    <t xml:space="preserve">Comment l'établissement permet-il des communications et un dialogue continus sur des questions découlant de la gestion de subventions et de bourses? Existe-t-il une stratégie et un plan de communication officiels? Existe-t-il des comités ou des groupes de travail? Y-a-t-il un processus pour que les employés cernent les problèmes et les communiquent aux parties concernées? </t>
  </si>
  <si>
    <t>Un processus existe pour s'assurer que l'autorisation du CER est maintenue pendant toute la durée de la recherche avec des sujets humains et que, sous réserve d'un déblocage partiel des fonds, les fonds ne sont accessibles au titulaire que lorsque l'autorisation du CER est maintenue.</t>
  </si>
  <si>
    <t xml:space="preserve">Comment le titulaire délègue-t-il son pouvoir de dépenser les fonds de sa subvention? Décrivez le processus en détail, s'il y a lieu. 
Quels mécanismes l'établissement a-t-il instaurés pour s'assurer que la délégation du pouvoir de dépenser est réelle, communiquée et maintenue à jour? 
Par qui et où est conservée le dossier de la délégation des pouvoirs?
</t>
  </si>
  <si>
    <t>Quels contrôles l'établissement a-t-il instauré pour s'assurer que tous les changements (débits ou crédits) dans les comptes de subventions sont autorisés par les titulaires? Les titulaires participent-ils toujours aux transferts de cette nature? Autrement, sont-ils informés?</t>
  </si>
  <si>
    <t>Comment et quand les résultats des examens ou des vérifications touchant les subventions et les bourses financées par les organismes sont communiqués à la haute direction ou au comité de vérification? Le rapport est-il commandé ou défini de façon officielle?</t>
  </si>
  <si>
    <t xml:space="preserve">L'établissement a-t-il pris en compte toutes les recommandations des examens précédents? </t>
  </si>
  <si>
    <t xml:space="preserve">Comment l'établissement a-t-il reconnu et manifesté ses rôles et ses responsabilités en temps qu'administrateur de fonds de subventions et de bourses d'une tierce partie? Ces rôles sont-ils définis officiellement? </t>
  </si>
  <si>
    <t>Mandat du comité de vérification interne ou de la tierce partie, plan de travail du comité de vérification interne ou de la tierce partie, rapports du comité de vérification interne ou de la tierce partie</t>
  </si>
  <si>
    <t>L'établissement maintient un certificat valide de bonnes pratiques animales du Conseil canadien de protection des animaux (CCPA) ou une certification indirecte selon une entente officielle avec une autre organisation détenant un certificat valide, puis s'assure que la recherche financée par un organisme est tout à fait conforme aux lignes directrices du CCPA.</t>
  </si>
  <si>
    <t xml:space="preserve"> Les fonds peuvent-ils être débloqués sans attestation de conformité à l'éthique? Si la recherche avec des animaux ne se fera pas dans l'année en cours, peut-il y avoir un déblocage partiel des fonds et quelles charges seraient admissibles? Veuillez décrire comment le déblocage de fonds est contrôlé et surveillé.</t>
  </si>
  <si>
    <t>S'assurer qu'un représentant désigné par l’établissement vérifie la conformité et l’admissibilité des acquisitions réglées avec une carte d'achat.</t>
  </si>
  <si>
    <t>Quelles politiques et procédures l'établissement maintient-il pour appuyer les exigences et les lignes directrices détaillées dans l'entente du réseau et les autres politiques de l'organisme?</t>
  </si>
  <si>
    <t>Comment l'établissement s'assure-t-il que seulement les dépenses autorisées par le titulaire d'une subvention ou son délégué sont imputées au compte du titulaire? Quels contôles ou processus internes existent pour s'assurer de l'autorisation du titulaire?</t>
  </si>
  <si>
    <t>Entente sur l'administration des subventions et des bourses des organismes par les établissements de recherche</t>
  </si>
  <si>
    <t>S'assurer que la structure de responsabilisation de l'établissement permet de garantir la reddition de comptes et la surveillance des opérations.</t>
  </si>
  <si>
    <t xml:space="preserve">En quoi consiste la structure de responsabilisation de l'établissement? Cette structure englobe-t-elle la responsabilisation dans l'administration de fonds de subventions et de bourses? </t>
  </si>
  <si>
    <t>La compréhension de la direction et la reconnaissance de ses responsabilités en temps qu'administrateur de fonds de subventions et de bourses des organismes va promouvoir la création et la mise en œuvre d'un cadre de contrôle efficace pour l'administration de ces fonds.</t>
  </si>
  <si>
    <t>Guide d'administration Financière des trois organismes - Rapports et pièces justificatives</t>
  </si>
  <si>
    <t>Cadre de référence des trois organismes sur la conduite responsable de la recherche</t>
  </si>
  <si>
    <t>EPTC 2</t>
  </si>
  <si>
    <t>Guide d'administration financière des trois organismes - Transferts de fonds entre établissements</t>
  </si>
  <si>
    <t>Voir le guide sur les paiements globaux (CRSNG et CRSH) sur le site web sécurisé</t>
  </si>
  <si>
    <t>Guide d'administration financière des trois organismes - Utilisation des subventions</t>
  </si>
  <si>
    <t>Guide d'administration financière des trois organismes - Transferts entre établissements</t>
  </si>
  <si>
    <t>Réseaux de centres d'excellence (RCE) - Guide du programme</t>
  </si>
  <si>
    <t>Guide d'administration financière des trois organismes - Fonds non-dépensés</t>
  </si>
  <si>
    <t>Guide d'admin istration financière des trois organismes - Admissibilité continue</t>
  </si>
  <si>
    <t>Guide d'administration financière des trois organismes - Dépenses liées à la rémunération</t>
  </si>
  <si>
    <t>Guide d'administration des trois organismes - Responsabilités et obligation de rendre compte</t>
  </si>
  <si>
    <t>Guide d'administration financière des trois organismes - Services et dépenses diverses</t>
  </si>
  <si>
    <t>Au moins 50% du solde des fonds dans le FGR et le FGÉS est dépensé à chaque année.</t>
  </si>
  <si>
    <t xml:space="preserve">Quel pourcentage du solde du FGR et du FGÉS votre établissement dépense-t-il à chaque année? Veuillez nous fournir le pourcentage réel. </t>
  </si>
  <si>
    <t xml:space="preserve">Nous vous remercions de bien prendre le temps de participer aux démarches initiales du processus d'examen de surveillance financière. Une des premières étapes est de remplir l'outil de cueillette d'information des établissements (OCIE). Cet outil est utilisé pour recueillir les renseignements requis par les organismes en vue de planifier un examen de surveillance financière. Afin de faciliter la transparence et la précision des renseignements demandés et les critères d'évaluation, les renseignements fournis et le format seront utilisés tout au long du processus. Les organismes ont créé cet outil afin de définir clairement les critères d'évaluation et les attentes pour les établissements et ainsi leur permettre de mieux remplir le document. Veuillez noter que chaque critère d'évaluation détaille son objectif, fournit des exemples de pièces justificatives et est présenté comme une question. Ce document demande que l'usager fournisse à la fois des explications pour chacun des critères d'évaluation, mais lui permet aussi de fournir des pièces jointes et des liens vers les différents types de pièces justificatives. Les renseignements recueillis seront examinés de près; il est recommandé aux établissements de fournir les renseignements les plus complets et à jour. </t>
  </si>
  <si>
    <t>L'OCIE est divisé en quatre sections principales portant chacune sur différents types de renseignements. Le document a été conçu de façon à éviter des demandes multiples de renseignements, mais dans certains cas il peut y avoir des chevauchements. Ce document doit être complet avant d'être soumis aux organismes, toutefois, aucun ordre particulier n'est exigé pour accomplir cette tâche. Les organismes comprennent que plusieurs personnes peuvent être invitées à contribuer au processus, c'est pourquoi nous vous prions de ne pas vous préoccuper du style, mais de l'exhaustivité et de la qualité du contenu. Plus vous fournirez de renseignements dès le départ, moins vous devrez en fournir pour le suivi.</t>
  </si>
  <si>
    <t>Veuillez utiliser ce lien pour accéder au glossaire des principaux termes utilisés dans ce document.</t>
  </si>
  <si>
    <t>Différentes approches peuvent être utilisées pour remplir ce document, et de nombreux intervenants de l'établissement pourraient être appelés à y contribuer. Il est recommandé de confier la gestion de ce processus ainsi que l'approbation ou la validation du contenu soumis aux organismes à un administrateur central. Cet outil comporte deux types de renseignements : les renseignements complémentaires et ceux fournis par l'établissement. Les renseignements complémentaires sont fournis par les organismes pour aider les usagers à déterminer quels renseignements précis sont demandés et à comprendre chacun des critères d'évaluation. Quant aux renseignements fournis par l'établissement, ils comprennent notamment des explications, des pièces jointes et des liens hypertextes qui fournissent aux organismes les détails nécessaires pour déterminer les processus et activités que l'établissement entreprendra pour appuyer et documenter chacun des critères d'évaluation. L'usager devrait passer en revue tout le document et remplir tous les champs exigés.</t>
  </si>
  <si>
    <r>
      <rPr>
        <b/>
        <sz val="11"/>
        <color theme="1"/>
        <rFont val="Calibri"/>
        <family val="2"/>
        <scheme val="minor"/>
      </rPr>
      <t>Objectifs :</t>
    </r>
    <r>
      <rPr>
        <sz val="11"/>
        <color theme="1"/>
        <rFont val="Calibri"/>
        <family val="2"/>
        <scheme val="minor"/>
      </rPr>
      <t xml:space="preserve"> Ce champ définit un objectif précis pour chacun des contrôles ou des critères d'évaluation. Il précise ce que les organismes demandent aux usagers de documenter.</t>
    </r>
  </si>
  <si>
    <r>
      <rPr>
        <b/>
        <sz val="11"/>
        <color theme="1"/>
        <rFont val="Calibri"/>
        <family val="2"/>
        <scheme val="minor"/>
      </rPr>
      <t>Critères d'évaluation :</t>
    </r>
    <r>
      <rPr>
        <sz val="11"/>
        <color theme="1"/>
        <rFont val="Calibri"/>
        <family val="2"/>
        <scheme val="minor"/>
      </rPr>
      <t xml:space="preserve"> Ce champ définit les critères ou les contrôles que les organismes veulent évaluer. Les renseignements fournis dans les sections à remplir par l'établissement devraient démontrer comment chaque critère d'évaluation est respecté. Ces critères sont utilisés de la planification de l'évaluation au rapport final.</t>
    </r>
  </si>
  <si>
    <r>
      <rPr>
        <b/>
        <sz val="11"/>
        <color theme="1"/>
        <rFont val="Calibri"/>
        <family val="2"/>
        <scheme val="minor"/>
      </rPr>
      <t>Exemples de pièces justificatives :</t>
    </r>
    <r>
      <rPr>
        <sz val="11"/>
        <color theme="1"/>
        <rFont val="Calibri"/>
        <family val="2"/>
        <scheme val="minor"/>
      </rPr>
      <t xml:space="preserve"> Ce champ fournit aux usagers de multiples exemples de pièces justificatives qui viennent s'ajouter aux explications pour démontrer le respect des critères d'évaluation. Il n'est pas nécessaire de fournir chacune des pièces justificatives énumérées.</t>
    </r>
  </si>
  <si>
    <r>
      <rPr>
        <b/>
        <sz val="11"/>
        <color theme="1"/>
        <rFont val="Calibri"/>
        <family val="2"/>
        <scheme val="minor"/>
      </rPr>
      <t>Aide :</t>
    </r>
    <r>
      <rPr>
        <sz val="11"/>
        <color theme="1"/>
        <rFont val="Calibri"/>
        <family val="2"/>
        <scheme val="minor"/>
      </rPr>
      <t xml:space="preserve"> Ce champ fait référence aux politiques des organismes pertinentes à chacun des critères d'évaluation et fournit aux usagers tous les renseignements nécessaires pour remplir le document.</t>
    </r>
  </si>
  <si>
    <r>
      <rPr>
        <b/>
        <sz val="11"/>
        <color theme="1"/>
        <rFont val="Calibri"/>
        <family val="2"/>
        <scheme val="minor"/>
      </rPr>
      <t>Explications de l'établissement :</t>
    </r>
    <r>
      <rPr>
        <sz val="11"/>
        <color theme="1"/>
        <rFont val="Calibri"/>
        <family val="2"/>
        <scheme val="minor"/>
      </rPr>
      <t xml:space="preserve"> Les usagers utilisent ce champ pour décrire comment leur établissement respecte les critères d'évaluation. Ils doivent exposer le processus appuyant chacun des critères d'évaluation ou démontrer que la documentation fournie ou les hyperliens et les pièces jointes répondent à cette exigence. </t>
    </r>
  </si>
  <si>
    <r>
      <rPr>
        <b/>
        <sz val="11"/>
        <color theme="1"/>
        <rFont val="Calibri"/>
        <family val="2"/>
        <scheme val="minor"/>
      </rPr>
      <t xml:space="preserve">Hyperliens et pièces jointes </t>
    </r>
    <r>
      <rPr>
        <sz val="11"/>
        <color theme="1"/>
        <rFont val="Calibri"/>
        <family val="2"/>
        <scheme val="minor"/>
      </rPr>
      <t>: Les usagers utilisent ce champ pour insérer des hyperliens ou des renvois vers des pièces jointes qui appuient l'outil.</t>
    </r>
  </si>
  <si>
    <r>
      <rPr>
        <b/>
        <sz val="11"/>
        <color theme="1"/>
        <rFont val="Calibri"/>
        <family val="2"/>
        <scheme val="minor"/>
      </rPr>
      <t>· </t>
    </r>
    <r>
      <rPr>
        <sz val="11"/>
        <color theme="1"/>
        <rFont val="Calibri"/>
        <family val="2"/>
        <scheme val="minor"/>
      </rPr>
      <t>  Explications de l'établissement</t>
    </r>
  </si>
  <si>
    <t>Veuillez transmettre toute question à votre responsable de la surveillance financière de l'organisme subventionnaire.</t>
  </si>
  <si>
    <t>Lorsque vous recevez cet outil de l'organisme, remplissez les champs qui suivent pour chacun des critères d'évaluation identifiés.</t>
  </si>
  <si>
    <t>L'établissement fournit de la formation continue aux personnes affectées à la gestion gestion des subventions et des bourses.</t>
  </si>
  <si>
    <t>L'établissement a des mécanismes internes qui permettent des communications et un dialogue continus sur des questions liées à la gestion de subventions et de bourses.</t>
  </si>
  <si>
    <t>L'établissement a pris en compte les recommandations des examens précédents (le cas échéant).</t>
  </si>
  <si>
    <t>L'établissement a un processus officiel pour évaluer l'efficacité de la conception et du fonctionnement des principaux contrôles internes liés à l'administration des fonds de subventions et de bourses, y compris la présentation de demandes.</t>
  </si>
  <si>
    <t>Les résultats des examens ou des vérifications touchant les subventions et les bourses financées par les organismes sont communiqués à la haute direction ou au comité de vérification.</t>
  </si>
  <si>
    <t xml:space="preserve">Il y a un comité de surveillance interne ou une tierce partie qui examine la conformité des opérations de recherche de l'établissement (transactions, politiques, procédures) aux lignes directrices des organismes. </t>
  </si>
  <si>
    <t>Il y a un système adéquat de mesures préventives pour protéger les actifs corporels et financiers de l'établissement, y compris les fonds de subventions de recherche, contre l'utilisation inappropriée, le gaspillage ou l'abus.</t>
  </si>
  <si>
    <t xml:space="preserve">Il y des voies de communication officielles pour le signalement anonyme de tout soupçon d'irrégularités. </t>
  </si>
  <si>
    <t>Il y a une politique sur les conflits d'intérêts pour remédier à tout problème lié à l'exécution ou aux résultats de la recherche, lorsque le titulaire pourrait avoir des intérêts personnels ou financiers dans les transactions imputées à son compte de subvention.</t>
  </si>
  <si>
    <t>Il existe une hiérarchie appropriée du pouvoir et des responsabilités (p. ex. comité de vérification, conseil d'administration).</t>
  </si>
  <si>
    <t xml:space="preserve">GOUVERNANCE – l'établissement a un cadre de gouvernance adéquat pour l'administration des fonds de subventions et de bourses. </t>
  </si>
  <si>
    <t>Le système financier comporte un plan comptable adéquat pour appuyer la gestion des subventions, y compris un compte distinct pour chaque subvention.</t>
  </si>
  <si>
    <t>Il existe un processus pour conserver les pièces justificatives selon les exigences de l'organisme.</t>
  </si>
  <si>
    <t xml:space="preserve">Les autorisations de dépenses sont documentées par écrit ou électroniquement. </t>
  </si>
  <si>
    <t>Un système officiel de délégation des pouvoirs a été instauré.</t>
  </si>
  <si>
    <t xml:space="preserve">La délégation des pouvoirs est documentée par écrit ou électroniquement. </t>
  </si>
  <si>
    <t>Il y a un système exhaustif qui permet aux personnes concernées de bien connaître les politiques et les lignes directrices des organismes, plus particulièrement celles liées à la vérification de la conformité et de l'admissibilité des transactions.</t>
  </si>
  <si>
    <t>Quelqu'un d'autre que le titulaire de subvention ou son délégué s'assure que les dépenses sont autorisées par le titulaire ou son délégué, et qu'elles sont conformes et admissibles.</t>
  </si>
  <si>
    <t>Il y a des moyens d'assurer le suivi de l'acquisition et de l'aliénation d'équipement acheté avec des fonds de subventions des organismes.</t>
  </si>
  <si>
    <t>Les recettes de la vente d'équipement acheté avec des fonds de subventions sont utilisées pour des activités de recherche.</t>
  </si>
  <si>
    <t>Les rapports financiers sont opportuns, complets et accessibles aux titulaires pour permettre la prise de décision et la vérification.</t>
  </si>
  <si>
    <t>Les rapports sont suffisamment détaillés pour permettre de bien comprendre les débits.</t>
  </si>
  <si>
    <t>Il existe une politique et des procédures conformes aux exigences énoncées dans l'Énoncé de politique des trois Conseils : éthique de la recherche avec des êtres humains, 2e édition (EPTC 2).</t>
  </si>
  <si>
    <t>Un processus existe pour contôler l'accès aux fonds de subventions lorsque de nouvelles exigences en matière d'éthique se manifestent pour des activités de recherche financées par les organismes.</t>
  </si>
  <si>
    <t xml:space="preserve">Un processus existe pour s'assurer que la vérification continue de la recherche se fait au moins sur une base annuelle et qu'elle est liée au déblocage de fonds. </t>
  </si>
  <si>
    <t xml:space="preserve">Lorsque des fonds d'une subvention sont transférés entre établissements, il existe un processus pour s'assurer que les exigences en matière d'éthique sont respectées avant de permettre l'accès aux fonds du titulaire. </t>
  </si>
  <si>
    <t>L'établissement a un processus pour permettre l'accès aux fonds de recherche seulement après que le comité de protection des animaux de l'établissement, ou un autre comité de protection des animaux désigné par l'établissement, ait approuvé la recherche, sauf si les activités avec des animaux se dérouleront ultérieurement. Dans ce cas, il est possible de débloquer une partie des fonds, de manière à couvrir uniquement les dépenses à engager avant le recours à des animaux.</t>
  </si>
  <si>
    <t xml:space="preserve">Un processus existe pour contôler l'accès aux fonds lorsque de nouvelles exigences en matière d'éthique se manifestent pour des activités de recherche financées par les organismes. </t>
  </si>
  <si>
    <t xml:space="preserve">Un processus existe pour s'assurer que la vérification continue de la recherche ayant recours à des animaux se fait au moins sur une base annuelle et qu'elle est liée à l'accès aux fonds. </t>
  </si>
  <si>
    <t>Retour aux directives</t>
  </si>
  <si>
    <t xml:space="preserve">Personne, groupe d’employés, service ou poste auquel l’établissement a accordé l’autorisation ou a délégué le pouvoir d’effectuer un travail, de remplir une fonction ou d’exercer un rôle, ou à qui l’établissement a délégué la gestion des fonds de subvention. </t>
  </si>
  <si>
    <t xml:space="preserve">Antécédents de surveillance </t>
  </si>
  <si>
    <t xml:space="preserve">Appui salarial octroyé directement à un membre du personnel de recherche ou allocation versée à un stagiaire de recherche. </t>
  </si>
  <si>
    <r>
      <rPr>
        <u/>
        <sz val="11"/>
        <color theme="1"/>
        <rFont val="Calibri"/>
        <family val="2"/>
        <scheme val="minor"/>
      </rPr>
      <t>Allocation</t>
    </r>
    <r>
      <rPr>
        <sz val="11"/>
        <color theme="1"/>
        <rFont val="Calibri"/>
        <family val="2"/>
        <scheme val="minor"/>
      </rPr>
      <t xml:space="preserve"> – Soutien financier offert au récipiendaire d’une bourse de formation ou versé par un titulaire de subvention à un stagiaire pour l’aider financièrement pendant qu’il travaille sur une thèse de recherche ou qu’il acquiert de l’expérience en recherche. </t>
    </r>
  </si>
  <si>
    <r>
      <rPr>
        <u/>
        <sz val="11"/>
        <color theme="1"/>
        <rFont val="Calibri"/>
        <family val="2"/>
        <scheme val="minor"/>
      </rPr>
      <t>Salaire</t>
    </r>
    <r>
      <rPr>
        <sz val="11"/>
        <color theme="1"/>
        <rFont val="Calibri"/>
        <family val="2"/>
        <scheme val="minor"/>
      </rPr>
      <t xml:space="preserve"> – Rémunération du personnel de recherche en échange d’un travail, conformément aux contrats de travail ou aux conventions collectives de l’établissement, le cas échéant. </t>
    </r>
  </si>
  <si>
    <t xml:space="preserve">et/ou </t>
  </si>
  <si>
    <t xml:space="preserve">Contrôles internes intégrés aux systèmes informatiques principaux de l’établissement. </t>
  </si>
  <si>
    <t xml:space="preserve">Attitude, connaissance et conduite générales de la direction par rapport au système de contrôle interne et à son importance pour l’organisation. Cet environnement se manifeste par le style de gestion, la culture, les valeurs, la philosophie, le style opérationnel et la structure de l’organisation, et par les politiques et procédures en matière de ressources humaines. </t>
  </si>
  <si>
    <t xml:space="preserve">Unité fonctionnelle spécialisée au sein d’un établissement, comme le bureau des finances ou des ressources humaines. </t>
  </si>
  <si>
    <t>Les contrôles de gestion financière sont constitués des principaux contrôles, politiques et procédures internes que l’établissement a adoptés pour s’assurer que les directives de la direction et des organismes font partie intégrante de sa structure organisationnelle et de ses processus, dans le but de favoriser une gestion prudente des fonds de subvention. Ces contrôles sont utilisés dans toute l’organisation, à tous les échelons et dans toutes les fonctions. Ils comprennent notamment les approbations, la délégation des pouvoirs, la vérification, les rapprochements, la protection des actifs et la séparation des tâches. Ils forment la base du cadre de contrôle qui englobe les contrôles propres aux processus.</t>
  </si>
  <si>
    <t>Pour chaque subvention active, un état des dépenses (formulaire 300/301) est soumis à l'autorisation du titulaire.</t>
  </si>
  <si>
    <t>L'état des dépenses (formulaire 300/301) est-il soumis à l'autorisation du titulaire annuellement pour chaque subvention active? Le titulaire les approuve-t-ils? Veuillez décrire le processus de rapprochement, de vérification et d'autorisation. Fournit-on aux titulaires les pièces justificatives pour appuyer les états des dépenses, ou y ont-ils accès?</t>
  </si>
  <si>
    <t xml:space="preserve">Mesures prises par la direction de l’établissement pour garantir le bon déroulement des opérations quotidiennes de gestion des fonds de recherche et leur conformité par rapport aux lignes directrices des organismes, aux politiques de l’établissement et à toute autre condition précisée dans l'Entente sur l'administration des subventions et des bourses des organismes par les établissements de recherche. </t>
  </si>
  <si>
    <t>Possibilités de formation et de perfectionnement offertes aux employés affectés à la gestion des subventions de recherche et leurs rôles et responsabilités par rapport aux lignes directrices, exigences et principes décrits dans le Guide d’administration financière des trois organismes, la possibilité de financement et l'Entente sur l'administration des subventions et des bourses des organismes par les établissements de recherche.</t>
  </si>
  <si>
    <t xml:space="preserve">Obligations qui incombent aux personnes affectées à la gestion des fonds de recherche, telles que définies dans le Guide d’administration financière des trois organismes, les possibilités de financement et l'Entente sur l'administration des subventions et des bourses des organismes par les établissements de recherche. </t>
  </si>
  <si>
    <t>L'établissement s'assure que les activités de recherche sont conformes au Cadre de référence.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</si>
</sst>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9" x14ac:knownFonts="1">
    <font>
      <sz val="11"/>
      <color theme="1"/>
      <name val="Calibri"/>
      <family val="2"/>
      <scheme val="minor"/>
    </font>
    <font>
      <sz val="11"/>
      <color rgb="FF9C6500"/>
      <name val="Calibri"/>
      <family val="2"/>
      <scheme val="minor"/>
    </font>
    <font>
      <sz val="11"/>
      <name val="Calibri"/>
      <family val="2"/>
      <scheme val="minor"/>
    </font>
    <font>
      <b/>
      <sz val="12"/>
      <name val="Arial"/>
      <family val="2"/>
    </font>
    <font>
      <b/>
      <sz val="11"/>
      <name val="Calibri"/>
      <family val="2"/>
      <scheme val="minor"/>
    </font>
    <font>
      <b/>
      <sz val="11"/>
      <color theme="1"/>
      <name val="Calibri"/>
      <family val="2"/>
      <scheme val="minor"/>
    </font>
    <font>
      <sz val="10"/>
      <name val="Arial"/>
      <family val="2"/>
    </font>
    <font>
      <b/>
      <u/>
      <sz val="20"/>
      <name val="Calibri"/>
      <family val="2"/>
      <scheme val="minor"/>
    </font>
    <font>
      <sz val="11"/>
      <color rgb="FF00B0F0"/>
      <name val="Calibri"/>
      <family val="2"/>
      <scheme val="minor"/>
    </font>
    <font>
      <b/>
      <sz val="12"/>
      <name val="Calibri"/>
      <family val="2"/>
      <scheme val="minor"/>
    </font>
    <font>
      <b/>
      <sz val="22"/>
      <color theme="1"/>
      <name val="Calibri"/>
      <family val="2"/>
      <scheme val="minor"/>
    </font>
    <font>
      <b/>
      <sz val="22"/>
      <name val="Calibri"/>
      <family val="2"/>
      <scheme val="minor"/>
    </font>
    <font>
      <sz val="11"/>
      <color theme="0"/>
      <name val="Calibri"/>
      <family val="2"/>
      <scheme val="minor"/>
    </font>
    <font>
      <u/>
      <sz val="11"/>
      <color theme="10"/>
      <name val="Calibri"/>
      <family val="2"/>
      <scheme val="minor"/>
    </font>
    <font>
      <b/>
      <u/>
      <sz val="11"/>
      <color theme="1"/>
      <name val="Calibri"/>
      <family val="2"/>
      <scheme val="minor"/>
    </font>
    <font>
      <sz val="11"/>
      <color rgb="FF000000"/>
      <name val="Verdana"/>
      <family val="2"/>
    </font>
    <font>
      <b/>
      <u/>
      <sz val="14"/>
      <color theme="1"/>
      <name val="Calibri"/>
      <family val="2"/>
      <scheme val="minor"/>
    </font>
    <font>
      <sz val="12"/>
      <color indexed="81"/>
      <name val="Tahoma"/>
      <family val="2"/>
    </font>
    <font>
      <u/>
      <sz val="11"/>
      <color theme="1"/>
      <name val="Calibri"/>
      <family val="2"/>
      <scheme val="minor"/>
    </font>
  </fonts>
  <fills count="7">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2" borderId="0" applyNumberFormat="0" applyBorder="0" applyAlignment="0" applyProtection="0"/>
    <xf numFmtId="0" fontId="13" fillId="0" borderId="0" applyNumberFormat="0" applyFill="0" applyBorder="0" applyAlignment="0" applyProtection="0"/>
  </cellStyleXfs>
  <cellXfs count="214">
    <xf numFmtId="0" fontId="0" fillId="0" borderId="0" xfId="0"/>
    <xf numFmtId="0" fontId="3" fillId="3" borderId="0" xfId="0" applyFont="1" applyFill="1" applyBorder="1" applyAlignment="1">
      <alignment vertical="top" wrapText="1"/>
    </xf>
    <xf numFmtId="0" fontId="0" fillId="0" borderId="0" xfId="0" applyFont="1"/>
    <xf numFmtId="0" fontId="0" fillId="0" borderId="9" xfId="0" applyFont="1" applyBorder="1" applyAlignment="1">
      <alignment horizontal="center" vertical="center" wrapText="1"/>
    </xf>
    <xf numFmtId="0" fontId="2" fillId="3" borderId="0" xfId="1" applyFont="1" applyFill="1"/>
    <xf numFmtId="0" fontId="2" fillId="3" borderId="0" xfId="1" applyFont="1" applyFill="1" applyAlignment="1">
      <alignment wrapText="1"/>
    </xf>
    <xf numFmtId="0" fontId="0" fillId="0" borderId="0" xfId="0" applyFont="1" applyAlignment="1">
      <alignment horizontal="left"/>
    </xf>
    <xf numFmtId="0" fontId="0" fillId="0" borderId="0" xfId="0" applyFont="1" applyAlignment="1">
      <alignment horizontal="left" wrapText="1"/>
    </xf>
    <xf numFmtId="0" fontId="0" fillId="0" borderId="13" xfId="0" applyFont="1" applyBorder="1" applyAlignment="1">
      <alignment horizontal="left"/>
    </xf>
    <xf numFmtId="0" fontId="2" fillId="0" borderId="9" xfId="0" applyFont="1" applyBorder="1" applyAlignment="1">
      <alignment horizontal="left" wrapText="1"/>
    </xf>
    <xf numFmtId="0" fontId="2" fillId="0" borderId="9" xfId="1" applyFont="1" applyFill="1" applyBorder="1" applyAlignment="1">
      <alignment vertical="top" wrapText="1"/>
    </xf>
    <xf numFmtId="0" fontId="0" fillId="0" borderId="9" xfId="0" applyFont="1" applyFill="1" applyBorder="1" applyAlignment="1">
      <alignment horizontal="center" vertical="center" wrapText="1"/>
    </xf>
    <xf numFmtId="0" fontId="0" fillId="0" borderId="0" xfId="0" applyFont="1" applyAlignment="1">
      <alignment horizontal="center" vertical="center"/>
    </xf>
    <xf numFmtId="0" fontId="2" fillId="0" borderId="9"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Border="1" applyAlignment="1">
      <alignment horizontal="left"/>
    </xf>
    <xf numFmtId="0" fontId="0" fillId="0" borderId="9" xfId="0" applyFont="1" applyBorder="1" applyAlignment="1">
      <alignment horizontal="left"/>
    </xf>
    <xf numFmtId="0" fontId="5" fillId="0" borderId="0" xfId="0" applyFont="1" applyFill="1" applyBorder="1" applyAlignment="1">
      <alignment horizontal="left" wrapText="1"/>
    </xf>
    <xf numFmtId="0" fontId="8" fillId="0" borderId="0" xfId="0" applyFont="1" applyBorder="1" applyAlignment="1">
      <alignment horizontal="left"/>
    </xf>
    <xf numFmtId="0" fontId="8" fillId="0" borderId="9" xfId="0" applyFont="1" applyBorder="1" applyAlignment="1">
      <alignment horizontal="left"/>
    </xf>
    <xf numFmtId="0" fontId="10" fillId="0" borderId="0" xfId="0" applyFont="1" applyAlignment="1">
      <alignment horizontal="left" vertical="center"/>
    </xf>
    <xf numFmtId="0" fontId="0" fillId="4" borderId="9" xfId="0" applyFont="1" applyFill="1" applyBorder="1" applyAlignment="1">
      <alignment horizontal="center" vertical="center" wrapText="1"/>
    </xf>
    <xf numFmtId="0" fontId="0" fillId="4" borderId="12" xfId="0" applyFont="1" applyFill="1" applyBorder="1" applyAlignment="1">
      <alignment horizontal="left" wrapText="1"/>
    </xf>
    <xf numFmtId="0" fontId="0" fillId="4" borderId="12" xfId="0" applyFont="1" applyFill="1" applyBorder="1" applyAlignment="1">
      <alignment horizontal="left"/>
    </xf>
    <xf numFmtId="0" fontId="0" fillId="4" borderId="13" xfId="0" applyFont="1" applyFill="1" applyBorder="1" applyAlignment="1">
      <alignment horizontal="left"/>
    </xf>
    <xf numFmtId="0" fontId="7" fillId="3" borderId="0" xfId="0" applyFont="1" applyFill="1" applyBorder="1" applyAlignment="1">
      <alignment horizontal="center" vertical="top" wrapText="1"/>
    </xf>
    <xf numFmtId="0" fontId="5" fillId="4" borderId="9" xfId="0" applyFont="1" applyFill="1" applyBorder="1" applyAlignment="1">
      <alignment horizontal="center" vertical="center" wrapText="1"/>
    </xf>
    <xf numFmtId="0" fontId="2" fillId="0" borderId="0" xfId="0" applyFont="1"/>
    <xf numFmtId="0" fontId="2" fillId="0" borderId="0" xfId="0" applyFont="1" applyAlignment="1">
      <alignment wrapText="1"/>
    </xf>
    <xf numFmtId="0" fontId="11" fillId="0" borderId="0" xfId="0" applyFont="1" applyAlignment="1">
      <alignment horizontal="left" vertical="center"/>
    </xf>
    <xf numFmtId="0" fontId="2" fillId="0" borderId="9" xfId="0" applyFont="1" applyBorder="1"/>
    <xf numFmtId="0" fontId="4" fillId="4"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Font="1" applyAlignment="1">
      <alignment horizontal="center" vertical="center" wrapText="1"/>
    </xf>
    <xf numFmtId="0" fontId="2" fillId="4" borderId="9"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xf numFmtId="0" fontId="2" fillId="4" borderId="14" xfId="0" applyFont="1" applyFill="1" applyBorder="1" applyAlignment="1">
      <alignment horizontal="center" vertical="center" wrapText="1"/>
    </xf>
    <xf numFmtId="0" fontId="9" fillId="4" borderId="14" xfId="0" applyFont="1" applyFill="1" applyBorder="1" applyAlignment="1">
      <alignment vertical="top" wrapText="1"/>
    </xf>
    <xf numFmtId="0" fontId="2" fillId="0" borderId="0" xfId="0" applyFont="1" applyAlignment="1">
      <alignment horizont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4" borderId="9" xfId="0" applyFont="1" applyFill="1" applyBorder="1" applyAlignment="1">
      <alignment horizontal="center" vertical="center"/>
    </xf>
    <xf numFmtId="0" fontId="2" fillId="0" borderId="0" xfId="0" applyFont="1" applyAlignment="1">
      <alignment horizontal="center" vertical="center"/>
    </xf>
    <xf numFmtId="0" fontId="2" fillId="4" borderId="11" xfId="0" applyFont="1" applyFill="1" applyBorder="1" applyAlignment="1">
      <alignment horizontal="center"/>
    </xf>
    <xf numFmtId="0" fontId="2" fillId="4" borderId="9" xfId="0" applyFont="1" applyFill="1" applyBorder="1" applyAlignment="1">
      <alignment horizontal="center"/>
    </xf>
    <xf numFmtId="0" fontId="2" fillId="4" borderId="9" xfId="1" applyFont="1" applyFill="1" applyBorder="1" applyAlignment="1">
      <alignment horizontal="center" vertical="center"/>
    </xf>
    <xf numFmtId="0" fontId="2" fillId="0" borderId="9" xfId="1" applyFont="1" applyFill="1" applyBorder="1" applyAlignment="1">
      <alignment horizontal="center" vertical="center"/>
    </xf>
    <xf numFmtId="0" fontId="2" fillId="3" borderId="0" xfId="1" applyFont="1" applyFill="1" applyAlignment="1">
      <alignment horizontal="center" vertical="center"/>
    </xf>
    <xf numFmtId="0" fontId="2" fillId="4" borderId="14" xfId="0" applyFont="1" applyFill="1" applyBorder="1" applyAlignment="1">
      <alignment horizontal="center" vertical="center"/>
    </xf>
    <xf numFmtId="0" fontId="2" fillId="0" borderId="9" xfId="0" applyFont="1" applyFill="1" applyBorder="1" applyAlignment="1">
      <alignment horizontal="center" vertical="center"/>
    </xf>
    <xf numFmtId="0" fontId="2" fillId="4" borderId="10" xfId="0" applyFont="1" applyFill="1" applyBorder="1" applyAlignment="1">
      <alignment horizontal="center" vertical="center"/>
    </xf>
    <xf numFmtId="0" fontId="12" fillId="0" borderId="0" xfId="0" applyFont="1" applyFill="1" applyAlignment="1">
      <alignment horizontal="left" wrapText="1"/>
    </xf>
    <xf numFmtId="164" fontId="0" fillId="0" borderId="0" xfId="0" applyNumberFormat="1" applyFont="1" applyAlignment="1">
      <alignment horizontal="left"/>
    </xf>
    <xf numFmtId="164" fontId="5" fillId="4" borderId="9" xfId="0" applyNumberFormat="1" applyFont="1" applyFill="1" applyBorder="1" applyAlignment="1">
      <alignment horizontal="center" vertical="center" wrapText="1"/>
    </xf>
    <xf numFmtId="164" fontId="0" fillId="4" borderId="12" xfId="0" applyNumberFormat="1" applyFont="1" applyFill="1" applyBorder="1" applyAlignment="1">
      <alignment horizontal="left"/>
    </xf>
    <xf numFmtId="164" fontId="0" fillId="0" borderId="9" xfId="0" applyNumberFormat="1" applyFont="1" applyBorder="1" applyAlignment="1">
      <alignment horizontal="left"/>
    </xf>
    <xf numFmtId="164" fontId="0" fillId="0" borderId="0" xfId="0" applyNumberFormat="1" applyFont="1" applyFill="1" applyBorder="1" applyAlignment="1">
      <alignment horizontal="left"/>
    </xf>
    <xf numFmtId="164" fontId="8" fillId="0" borderId="9" xfId="0" applyNumberFormat="1" applyFont="1" applyBorder="1" applyAlignment="1">
      <alignment horizontal="left"/>
    </xf>
    <xf numFmtId="0" fontId="12" fillId="0" borderId="0" xfId="0" applyFont="1"/>
    <xf numFmtId="0" fontId="12" fillId="0" borderId="0" xfId="0" applyFont="1" applyAlignment="1">
      <alignment horizontal="left"/>
    </xf>
    <xf numFmtId="0" fontId="12" fillId="0" borderId="0" xfId="0" quotePrefix="1" applyFont="1" applyAlignment="1">
      <alignment horizontal="left"/>
    </xf>
    <xf numFmtId="0" fontId="0" fillId="0" borderId="9" xfId="0" applyFont="1" applyBorder="1" applyAlignment="1">
      <alignment horizontal="left" vertical="top" wrapText="1"/>
    </xf>
    <xf numFmtId="164" fontId="0" fillId="0" borderId="9" xfId="0" applyNumberFormat="1" applyFont="1" applyBorder="1" applyAlignment="1">
      <alignment horizontal="left" vertical="top" wrapText="1"/>
    </xf>
    <xf numFmtId="0" fontId="0" fillId="0" borderId="9" xfId="0" applyFont="1" applyBorder="1" applyAlignment="1">
      <alignment horizontal="left" vertical="top"/>
    </xf>
    <xf numFmtId="0" fontId="2" fillId="4" borderId="9" xfId="0" applyFont="1" applyFill="1" applyBorder="1" applyAlignment="1">
      <alignment vertical="top" wrapText="1"/>
    </xf>
    <xf numFmtId="0" fontId="0" fillId="4" borderId="9" xfId="0" applyFont="1" applyFill="1" applyBorder="1" applyAlignment="1">
      <alignment horizontal="left" wrapText="1"/>
    </xf>
    <xf numFmtId="0" fontId="0" fillId="4" borderId="9" xfId="0" applyFont="1" applyFill="1" applyBorder="1" applyAlignment="1">
      <alignment horizontal="left"/>
    </xf>
    <xf numFmtId="164" fontId="0" fillId="4" borderId="9" xfId="0" applyNumberFormat="1" applyFont="1" applyFill="1" applyBorder="1" applyAlignment="1">
      <alignment horizontal="left"/>
    </xf>
    <xf numFmtId="0" fontId="0" fillId="0" borderId="14" xfId="0" applyFont="1" applyBorder="1" applyAlignment="1">
      <alignment horizontal="center" vertical="center"/>
    </xf>
    <xf numFmtId="0" fontId="0" fillId="0" borderId="14" xfId="0" applyFont="1" applyBorder="1"/>
    <xf numFmtId="164" fontId="0" fillId="0" borderId="14" xfId="0" applyNumberFormat="1" applyFont="1" applyBorder="1"/>
    <xf numFmtId="0" fontId="0" fillId="0" borderId="14" xfId="0" applyFont="1" applyBorder="1" applyAlignment="1">
      <alignment horizontal="left"/>
    </xf>
    <xf numFmtId="0" fontId="0" fillId="0" borderId="11" xfId="0" applyFont="1" applyBorder="1" applyAlignment="1">
      <alignment horizontal="center" vertical="center"/>
    </xf>
    <xf numFmtId="0" fontId="0" fillId="0" borderId="12" xfId="0" applyFont="1" applyBorder="1" applyAlignment="1">
      <alignment wrapText="1"/>
    </xf>
    <xf numFmtId="0" fontId="0" fillId="0" borderId="12" xfId="0" applyFont="1" applyBorder="1"/>
    <xf numFmtId="0" fontId="0" fillId="0" borderId="12" xfId="0" applyFont="1" applyBorder="1" applyAlignment="1">
      <alignment horizontal="left"/>
    </xf>
    <xf numFmtId="164" fontId="0" fillId="0" borderId="12" xfId="0" applyNumberFormat="1" applyFont="1" applyBorder="1"/>
    <xf numFmtId="0" fontId="4" fillId="4" borderId="11" xfId="0" applyFont="1" applyFill="1" applyBorder="1" applyAlignment="1">
      <alignment horizontal="left" wrapText="1"/>
    </xf>
    <xf numFmtId="0" fontId="4" fillId="4" borderId="11" xfId="0" applyFont="1" applyFill="1" applyBorder="1" applyAlignment="1">
      <alignment wrapText="1"/>
    </xf>
    <xf numFmtId="0" fontId="4" fillId="4" borderId="9" xfId="0" applyFont="1" applyFill="1" applyBorder="1" applyAlignment="1">
      <alignment wrapText="1"/>
    </xf>
    <xf numFmtId="0" fontId="9" fillId="4" borderId="9" xfId="0" applyFont="1" applyFill="1" applyBorder="1" applyAlignment="1">
      <alignment vertical="top" wrapText="1"/>
    </xf>
    <xf numFmtId="0" fontId="2" fillId="0" borderId="0" xfId="0" applyFont="1" applyFill="1" applyBorder="1" applyAlignment="1">
      <alignment horizontal="left" wrapText="1"/>
    </xf>
    <xf numFmtId="0" fontId="2" fillId="0" borderId="9" xfId="0" applyFont="1" applyBorder="1" applyAlignment="1">
      <alignment horizontal="left"/>
    </xf>
    <xf numFmtId="164" fontId="2" fillId="0" borderId="9" xfId="0" applyNumberFormat="1" applyFont="1" applyBorder="1" applyAlignment="1">
      <alignment horizontal="left"/>
    </xf>
    <xf numFmtId="0" fontId="2" fillId="3" borderId="9" xfId="0" applyFont="1" applyFill="1" applyBorder="1" applyAlignment="1">
      <alignment horizontal="center" vertical="center"/>
    </xf>
    <xf numFmtId="0" fontId="9" fillId="3" borderId="9" xfId="0" applyFont="1" applyFill="1" applyBorder="1" applyAlignment="1">
      <alignment horizontal="left" vertical="top" wrapText="1"/>
    </xf>
    <xf numFmtId="0" fontId="2" fillId="3" borderId="0" xfId="0" applyFont="1" applyFill="1"/>
    <xf numFmtId="0" fontId="9" fillId="5" borderId="9" xfId="0" applyFont="1" applyFill="1" applyBorder="1" applyAlignment="1">
      <alignment horizontal="left" vertical="top" wrapText="1"/>
    </xf>
    <xf numFmtId="0" fontId="4" fillId="4" borderId="12" xfId="0" applyFont="1" applyFill="1" applyBorder="1" applyAlignment="1">
      <alignment horizontal="left" wrapText="1"/>
    </xf>
    <xf numFmtId="0" fontId="12" fillId="0" borderId="0" xfId="0" applyFont="1" applyAlignment="1">
      <alignment horizontal="left" wrapText="1"/>
    </xf>
    <xf numFmtId="0" fontId="12" fillId="0" borderId="0" xfId="0" quotePrefix="1" applyFont="1" applyAlignment="1">
      <alignment horizontal="left" wrapText="1"/>
    </xf>
    <xf numFmtId="0" fontId="12" fillId="0" borderId="0" xfId="0" applyFont="1" applyAlignment="1">
      <alignment wrapText="1"/>
    </xf>
    <xf numFmtId="0" fontId="0" fillId="0" borderId="13" xfId="0" applyFont="1" applyBorder="1" applyAlignment="1">
      <alignment horizontal="left" vertical="top" wrapText="1"/>
    </xf>
    <xf numFmtId="0" fontId="13" fillId="0" borderId="13" xfId="2" applyBorder="1" applyAlignment="1">
      <alignment horizontal="left" vertical="top" wrapText="1"/>
    </xf>
    <xf numFmtId="0" fontId="0" fillId="0" borderId="12" xfId="0" applyFont="1" applyBorder="1" applyAlignment="1">
      <alignment horizontal="left" wrapText="1"/>
    </xf>
    <xf numFmtId="0" fontId="0" fillId="0" borderId="0" xfId="0" applyAlignment="1">
      <alignment wrapText="1"/>
    </xf>
    <xf numFmtId="0" fontId="0" fillId="3" borderId="1" xfId="0" applyFill="1" applyBorder="1"/>
    <xf numFmtId="0" fontId="0" fillId="3" borderId="2" xfId="0" applyFill="1" applyBorder="1" applyAlignment="1">
      <alignment wrapText="1"/>
    </xf>
    <xf numFmtId="0" fontId="0" fillId="3" borderId="3" xfId="0" applyFill="1" applyBorder="1"/>
    <xf numFmtId="0" fontId="0" fillId="3" borderId="7" xfId="0" applyFill="1" applyBorder="1"/>
    <xf numFmtId="0" fontId="5" fillId="3" borderId="0" xfId="0" applyFont="1" applyFill="1" applyBorder="1" applyAlignment="1">
      <alignment horizontal="center" vertical="center" wrapText="1"/>
    </xf>
    <xf numFmtId="0" fontId="0" fillId="3" borderId="8" xfId="0" applyFill="1" applyBorder="1"/>
    <xf numFmtId="0" fontId="0" fillId="3" borderId="0" xfId="0" applyFill="1" applyBorder="1" applyAlignment="1">
      <alignment horizontal="center" vertical="center" wrapText="1"/>
    </xf>
    <xf numFmtId="0" fontId="14" fillId="3" borderId="0" xfId="0" applyFont="1" applyFill="1" applyBorder="1" applyAlignment="1">
      <alignment vertical="center" wrapText="1"/>
    </xf>
    <xf numFmtId="0" fontId="0" fillId="3" borderId="0" xfId="0" applyFill="1" applyBorder="1" applyAlignment="1">
      <alignment vertical="center" wrapText="1"/>
    </xf>
    <xf numFmtId="0" fontId="0" fillId="3" borderId="0" xfId="0" applyFill="1" applyBorder="1" applyAlignment="1">
      <alignment wrapText="1"/>
    </xf>
    <xf numFmtId="0" fontId="0" fillId="3" borderId="0" xfId="0" applyFill="1" applyBorder="1" applyAlignment="1">
      <alignment horizontal="left" vertical="center" wrapText="1"/>
    </xf>
    <xf numFmtId="0" fontId="0" fillId="3" borderId="4" xfId="0" applyFill="1" applyBorder="1"/>
    <xf numFmtId="0" fontId="0" fillId="3" borderId="5" xfId="0" applyFill="1" applyBorder="1" applyAlignment="1">
      <alignment vertical="center" wrapText="1"/>
    </xf>
    <xf numFmtId="0" fontId="0" fillId="3" borderId="6" xfId="0" applyFill="1" applyBorder="1"/>
    <xf numFmtId="0" fontId="5" fillId="0" borderId="0" xfId="0" applyFont="1" applyAlignment="1">
      <alignment vertical="top" wrapText="1"/>
    </xf>
    <xf numFmtId="0" fontId="0" fillId="0" borderId="0" xfId="0" applyFont="1" applyAlignment="1">
      <alignment wrapText="1"/>
    </xf>
    <xf numFmtId="0" fontId="16" fillId="0" borderId="0" xfId="0" applyFont="1" applyAlignment="1">
      <alignment vertical="top" wrapText="1"/>
    </xf>
    <xf numFmtId="0" fontId="13" fillId="3" borderId="0" xfId="2" applyFill="1" applyBorder="1" applyAlignment="1">
      <alignment vertical="center" wrapText="1"/>
    </xf>
    <xf numFmtId="0" fontId="0" fillId="0" borderId="9" xfId="0" applyFont="1" applyBorder="1" applyAlignment="1" applyProtection="1">
      <alignment horizontal="left" vertical="top" wrapText="1"/>
      <protection locked="0"/>
    </xf>
    <xf numFmtId="164" fontId="0" fillId="0" borderId="9" xfId="0" applyNumberFormat="1" applyFont="1" applyBorder="1" applyAlignment="1" applyProtection="1">
      <alignment horizontal="left" vertical="top" wrapText="1"/>
      <protection locked="0"/>
    </xf>
    <xf numFmtId="0" fontId="0" fillId="0" borderId="9" xfId="0" applyFont="1" applyBorder="1" applyAlignment="1" applyProtection="1">
      <alignment horizontal="left"/>
      <protection locked="0"/>
    </xf>
    <xf numFmtId="164" fontId="0" fillId="0" borderId="9" xfId="0" applyNumberFormat="1" applyFont="1" applyBorder="1" applyAlignment="1" applyProtection="1">
      <alignment horizontal="left"/>
      <protection locked="0"/>
    </xf>
    <xf numFmtId="0" fontId="0" fillId="0" borderId="14" xfId="0" applyFont="1" applyBorder="1" applyProtection="1">
      <protection locked="0"/>
    </xf>
    <xf numFmtId="164" fontId="0" fillId="0" borderId="14" xfId="0" applyNumberFormat="1" applyFont="1" applyBorder="1" applyProtection="1">
      <protection locked="0"/>
    </xf>
    <xf numFmtId="0" fontId="8" fillId="0" borderId="9" xfId="0" applyFont="1" applyBorder="1" applyAlignment="1" applyProtection="1">
      <alignment horizontal="left"/>
      <protection locked="0"/>
    </xf>
    <xf numFmtId="164" fontId="8" fillId="0" borderId="9" xfId="0" applyNumberFormat="1" applyFont="1" applyBorder="1" applyAlignment="1" applyProtection="1">
      <alignment horizontal="left"/>
      <protection locked="0"/>
    </xf>
    <xf numFmtId="0" fontId="2" fillId="0" borderId="9" xfId="0" applyFont="1" applyBorder="1" applyAlignment="1" applyProtection="1">
      <alignment horizontal="left" wrapText="1"/>
      <protection locked="0"/>
    </xf>
    <xf numFmtId="0" fontId="2" fillId="0" borderId="9" xfId="0" applyFont="1" applyBorder="1" applyAlignment="1" applyProtection="1">
      <alignment horizontal="left"/>
      <protection locked="0"/>
    </xf>
    <xf numFmtId="164" fontId="2" fillId="0" borderId="9" xfId="0" applyNumberFormat="1" applyFont="1" applyBorder="1" applyAlignment="1" applyProtection="1">
      <alignment horizontal="left"/>
      <protection locked="0"/>
    </xf>
    <xf numFmtId="0" fontId="2" fillId="0" borderId="9" xfId="0" applyFont="1" applyBorder="1" applyAlignment="1" applyProtection="1">
      <alignment wrapText="1"/>
      <protection locked="0"/>
    </xf>
    <xf numFmtId="0" fontId="2" fillId="0" borderId="9" xfId="0" applyFont="1" applyFill="1" applyBorder="1" applyAlignment="1">
      <alignment vertical="top" wrapText="1"/>
    </xf>
    <xf numFmtId="0" fontId="2" fillId="3" borderId="9" xfId="1" applyFont="1" applyFill="1" applyBorder="1"/>
    <xf numFmtId="0" fontId="2" fillId="0" borderId="10" xfId="1" applyFont="1" applyFill="1" applyBorder="1" applyAlignment="1">
      <alignment vertical="top" wrapText="1"/>
    </xf>
    <xf numFmtId="0" fontId="2" fillId="3" borderId="0" xfId="1" applyFont="1" applyFill="1" applyBorder="1"/>
    <xf numFmtId="0" fontId="13" fillId="0" borderId="9" xfId="2" applyFill="1" applyBorder="1" applyAlignment="1" applyProtection="1">
      <alignment wrapText="1"/>
      <protection locked="0"/>
    </xf>
    <xf numFmtId="0" fontId="2" fillId="0" borderId="9" xfId="0" applyFont="1" applyBorder="1" applyProtection="1">
      <protection locked="0"/>
    </xf>
    <xf numFmtId="0" fontId="15" fillId="0" borderId="9" xfId="0" applyFont="1" applyBorder="1" applyAlignment="1" applyProtection="1">
      <alignment horizontal="left" vertical="center" indent="15"/>
      <protection locked="0"/>
    </xf>
    <xf numFmtId="0" fontId="15" fillId="0" borderId="0" xfId="0" applyFont="1" applyAlignment="1" applyProtection="1">
      <alignment horizontal="left" vertical="center" indent="15"/>
      <protection locked="0"/>
    </xf>
    <xf numFmtId="49" fontId="2" fillId="0" borderId="9" xfId="0" applyNumberFormat="1" applyFont="1" applyFill="1" applyBorder="1" applyAlignment="1">
      <alignment vertical="top" wrapText="1"/>
    </xf>
    <xf numFmtId="0" fontId="13" fillId="0" borderId="9" xfId="2" applyFill="1" applyBorder="1" applyAlignment="1">
      <alignment vertical="top" wrapText="1"/>
    </xf>
    <xf numFmtId="0" fontId="2" fillId="0" borderId="9" xfId="0" applyFont="1" applyFill="1" applyBorder="1" applyProtection="1">
      <protection locked="0"/>
    </xf>
    <xf numFmtId="0" fontId="2" fillId="0" borderId="9" xfId="0" applyFont="1" applyBorder="1" applyAlignment="1">
      <alignment vertical="top" wrapText="1"/>
    </xf>
    <xf numFmtId="0" fontId="2" fillId="0" borderId="9" xfId="0" applyFont="1" applyBorder="1" applyAlignment="1">
      <alignment horizontal="left" vertical="top" wrapText="1"/>
    </xf>
    <xf numFmtId="0" fontId="2" fillId="0" borderId="9" xfId="0" applyFont="1" applyBorder="1" applyAlignment="1">
      <alignment horizontal="left" vertical="top"/>
    </xf>
    <xf numFmtId="0" fontId="13" fillId="0" borderId="9" xfId="2" applyBorder="1" applyAlignment="1">
      <alignment vertical="top" wrapText="1"/>
    </xf>
    <xf numFmtId="0" fontId="0" fillId="0" borderId="9" xfId="0" applyFont="1" applyFill="1" applyBorder="1" applyAlignment="1">
      <alignment horizontal="left" vertical="top" wrapText="1"/>
    </xf>
    <xf numFmtId="0" fontId="2" fillId="0" borderId="14" xfId="0" applyFont="1" applyBorder="1" applyAlignment="1">
      <alignment vertical="top" wrapText="1"/>
    </xf>
    <xf numFmtId="0" fontId="2" fillId="0" borderId="9" xfId="0" applyFont="1" applyFill="1" applyBorder="1" applyAlignment="1" applyProtection="1">
      <alignment vertical="top" wrapText="1"/>
    </xf>
    <xf numFmtId="0" fontId="2" fillId="0" borderId="0" xfId="0" applyFont="1" applyFill="1" applyAlignment="1" applyProtection="1">
      <alignment horizontal="center"/>
    </xf>
    <xf numFmtId="0" fontId="2" fillId="0" borderId="0" xfId="0" applyFont="1" applyFill="1" applyAlignment="1" applyProtection="1">
      <alignment wrapText="1"/>
    </xf>
    <xf numFmtId="49" fontId="2" fillId="0" borderId="0" xfId="0" applyNumberFormat="1" applyFont="1" applyFill="1" applyAlignment="1" applyProtection="1">
      <alignment wrapText="1"/>
    </xf>
    <xf numFmtId="0" fontId="2" fillId="0" borderId="0" xfId="0" applyFont="1" applyFill="1" applyAlignment="1" applyProtection="1">
      <alignment vertical="top" wrapText="1"/>
    </xf>
    <xf numFmtId="0" fontId="11" fillId="0" borderId="0" xfId="0" applyFont="1" applyAlignment="1" applyProtection="1">
      <alignment horizontal="left" vertical="center"/>
    </xf>
    <xf numFmtId="0" fontId="5" fillId="4" borderId="9"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49" fontId="5" fillId="4" borderId="9" xfId="0" applyNumberFormat="1" applyFont="1" applyFill="1" applyBorder="1" applyAlignment="1" applyProtection="1">
      <alignment horizontal="center" vertical="center" wrapText="1"/>
    </xf>
    <xf numFmtId="164" fontId="5" fillId="4" borderId="9" xfId="0" applyNumberFormat="1" applyFont="1" applyFill="1" applyBorder="1" applyAlignment="1" applyProtection="1">
      <alignment horizontal="center" vertical="center" wrapText="1"/>
    </xf>
    <xf numFmtId="0" fontId="0" fillId="0" borderId="0" xfId="0" applyFont="1" applyAlignment="1" applyProtection="1">
      <alignment horizontal="center" vertical="center" wrapText="1"/>
    </xf>
    <xf numFmtId="0" fontId="2" fillId="4" borderId="10" xfId="0" applyFont="1" applyFill="1" applyBorder="1" applyAlignment="1" applyProtection="1">
      <alignment horizontal="center" vertical="center"/>
    </xf>
    <xf numFmtId="0" fontId="2" fillId="0" borderId="0" xfId="0" applyFont="1" applyFill="1" applyProtection="1"/>
    <xf numFmtId="0" fontId="2" fillId="0" borderId="9" xfId="0" applyFont="1" applyFill="1" applyBorder="1" applyAlignment="1" applyProtection="1">
      <alignment horizontal="center" vertical="center"/>
    </xf>
    <xf numFmtId="49" fontId="2" fillId="0" borderId="9" xfId="0" applyNumberFormat="1" applyFont="1" applyFill="1" applyBorder="1" applyAlignment="1" applyProtection="1">
      <alignment vertical="top" wrapText="1"/>
    </xf>
    <xf numFmtId="0" fontId="13" fillId="0" borderId="9" xfId="2" applyFill="1" applyBorder="1" applyAlignment="1" applyProtection="1">
      <alignment vertical="top" wrapText="1"/>
    </xf>
    <xf numFmtId="0" fontId="2" fillId="0" borderId="9" xfId="0" applyFont="1" applyFill="1" applyBorder="1" applyProtection="1"/>
    <xf numFmtId="0" fontId="2" fillId="0" borderId="0" xfId="0" applyFont="1" applyFill="1" applyAlignment="1" applyProtection="1">
      <alignment horizontal="center" vertical="center"/>
    </xf>
    <xf numFmtId="0" fontId="2" fillId="4" borderId="9"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wrapText="1"/>
    </xf>
    <xf numFmtId="0" fontId="2" fillId="0" borderId="0" xfId="0" applyFont="1" applyFill="1" applyBorder="1" applyProtection="1"/>
    <xf numFmtId="49" fontId="2" fillId="0" borderId="0" xfId="0" applyNumberFormat="1" applyFont="1" applyFill="1" applyBorder="1" applyAlignment="1" applyProtection="1">
      <alignment wrapText="1"/>
    </xf>
    <xf numFmtId="0" fontId="2" fillId="0" borderId="0" xfId="0" applyFont="1" applyFill="1" applyBorder="1" applyAlignment="1" applyProtection="1">
      <alignment vertical="top" wrapText="1"/>
    </xf>
    <xf numFmtId="0" fontId="2" fillId="0" borderId="9"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2" fillId="0" borderId="9" xfId="0" applyFont="1" applyFill="1" applyBorder="1" applyAlignment="1" applyProtection="1">
      <alignment wrapText="1"/>
    </xf>
    <xf numFmtId="0" fontId="12" fillId="0" borderId="0" xfId="0" applyFont="1" applyAlignment="1" applyProtection="1">
      <alignment horizontal="left"/>
    </xf>
    <xf numFmtId="0" fontId="12" fillId="0" borderId="0" xfId="0" quotePrefix="1" applyFont="1" applyAlignment="1" applyProtection="1">
      <alignment horizontal="left"/>
    </xf>
    <xf numFmtId="0" fontId="2" fillId="0" borderId="0" xfId="0" applyFont="1" applyAlignment="1" applyProtection="1">
      <alignment horizontal="left"/>
    </xf>
    <xf numFmtId="0" fontId="13" fillId="0" borderId="14" xfId="2" applyFill="1" applyBorder="1" applyAlignment="1">
      <alignment vertical="top" wrapText="1"/>
    </xf>
    <xf numFmtId="0" fontId="0" fillId="3" borderId="0" xfId="0" applyFont="1" applyFill="1" applyBorder="1" applyAlignment="1">
      <alignment vertical="center" wrapText="1"/>
    </xf>
    <xf numFmtId="0" fontId="0" fillId="3" borderId="0" xfId="0" applyFont="1" applyFill="1" applyBorder="1" applyAlignment="1">
      <alignment horizontal="left" vertical="center" wrapText="1"/>
    </xf>
    <xf numFmtId="0" fontId="0" fillId="3" borderId="0" xfId="0" applyFill="1" applyBorder="1" applyAlignment="1">
      <alignment vertical="top" wrapText="1"/>
    </xf>
    <xf numFmtId="0" fontId="4" fillId="4" borderId="11" xfId="0" applyFont="1" applyFill="1" applyBorder="1" applyAlignment="1">
      <alignment vertical="top" wrapText="1"/>
    </xf>
    <xf numFmtId="17" fontId="2" fillId="0" borderId="9" xfId="0" applyNumberFormat="1" applyFont="1" applyBorder="1" applyAlignment="1">
      <alignment wrapText="1"/>
    </xf>
    <xf numFmtId="0" fontId="2" fillId="0" borderId="9" xfId="0" applyFont="1" applyBorder="1" applyAlignment="1">
      <alignment wrapText="1"/>
    </xf>
    <xf numFmtId="0" fontId="2" fillId="0" borderId="11" xfId="0" applyFont="1" applyBorder="1"/>
    <xf numFmtId="0" fontId="2" fillId="0" borderId="12" xfId="0" applyFont="1" applyBorder="1"/>
    <xf numFmtId="0" fontId="5" fillId="4" borderId="9" xfId="0" applyFont="1" applyFill="1" applyBorder="1" applyAlignment="1" applyProtection="1">
      <alignment horizontal="center" vertical="center"/>
    </xf>
    <xf numFmtId="0" fontId="13" fillId="0" borderId="0" xfId="2" applyAlignment="1">
      <alignment horizontal="right" wrapText="1"/>
    </xf>
    <xf numFmtId="0" fontId="0" fillId="0" borderId="0" xfId="0" applyAlignment="1">
      <alignment vertical="top" wrapText="1"/>
    </xf>
    <xf numFmtId="0" fontId="10" fillId="6" borderId="0" xfId="0" applyFont="1" applyFill="1" applyAlignment="1">
      <alignment vertical="center"/>
    </xf>
    <xf numFmtId="0" fontId="7" fillId="6" borderId="0" xfId="0" applyFont="1" applyFill="1" applyBorder="1" applyAlignment="1">
      <alignment horizontal="center" vertical="top" wrapText="1"/>
    </xf>
    <xf numFmtId="0" fontId="0" fillId="6" borderId="0" xfId="0" applyFont="1" applyFill="1" applyAlignment="1">
      <alignment horizontal="left" wrapText="1"/>
    </xf>
    <xf numFmtId="0" fontId="2" fillId="6" borderId="0" xfId="0" applyFont="1" applyFill="1" applyAlignment="1">
      <alignment wrapText="1"/>
    </xf>
    <xf numFmtId="0" fontId="2" fillId="6" borderId="0" xfId="0" applyFont="1" applyFill="1" applyAlignment="1" applyProtection="1">
      <alignment wrapText="1"/>
    </xf>
    <xf numFmtId="0" fontId="9" fillId="4" borderId="11" xfId="0" applyFont="1" applyFill="1" applyBorder="1" applyAlignment="1">
      <alignment horizontal="left"/>
    </xf>
    <xf numFmtId="0" fontId="9" fillId="4" borderId="12" xfId="0" applyFont="1" applyFill="1" applyBorder="1" applyAlignment="1">
      <alignment horizontal="left"/>
    </xf>
    <xf numFmtId="0" fontId="9" fillId="4" borderId="13" xfId="0" applyFont="1" applyFill="1" applyBorder="1" applyAlignment="1">
      <alignment horizontal="left"/>
    </xf>
    <xf numFmtId="0" fontId="9" fillId="4" borderId="9" xfId="0" applyFont="1" applyFill="1" applyBorder="1" applyAlignment="1">
      <alignment horizontal="left" vertical="top" wrapText="1"/>
    </xf>
    <xf numFmtId="0" fontId="3" fillId="4" borderId="11" xfId="0" applyFont="1" applyFill="1" applyBorder="1" applyAlignment="1">
      <alignment horizontal="left" vertical="top" wrapText="1"/>
    </xf>
    <xf numFmtId="0" fontId="3" fillId="4" borderId="12" xfId="0" applyFont="1" applyFill="1" applyBorder="1" applyAlignment="1">
      <alignment horizontal="left" vertical="top" wrapText="1"/>
    </xf>
    <xf numFmtId="0" fontId="3" fillId="4" borderId="13" xfId="0" applyFont="1" applyFill="1" applyBorder="1" applyAlignment="1">
      <alignment horizontal="left" vertical="top"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left" vertical="top" wrapText="1"/>
    </xf>
    <xf numFmtId="0" fontId="2" fillId="0" borderId="10" xfId="0" applyFont="1" applyBorder="1" applyAlignment="1">
      <alignment horizontal="left" vertical="top" wrapText="1"/>
    </xf>
    <xf numFmtId="0" fontId="2" fillId="0" borderId="14"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14" xfId="0" applyFont="1" applyBorder="1" applyAlignment="1">
      <alignment horizontal="left" wrapText="1"/>
    </xf>
    <xf numFmtId="0" fontId="2" fillId="0" borderId="10" xfId="0" applyFont="1" applyBorder="1" applyAlignment="1">
      <alignment horizontal="left" wrapText="1"/>
    </xf>
    <xf numFmtId="0" fontId="2" fillId="0" borderId="14" xfId="0" applyFont="1" applyBorder="1" applyAlignment="1">
      <alignment horizontal="left"/>
    </xf>
    <xf numFmtId="0" fontId="2" fillId="0" borderId="10" xfId="0" applyFont="1" applyBorder="1" applyAlignment="1">
      <alignment horizontal="left"/>
    </xf>
    <xf numFmtId="0" fontId="3" fillId="4" borderId="11" xfId="0" applyFont="1" applyFill="1" applyBorder="1" applyAlignment="1" applyProtection="1">
      <alignment horizontal="left" vertical="top" wrapText="1"/>
    </xf>
    <xf numFmtId="0" fontId="3" fillId="4" borderId="12" xfId="0" applyFont="1" applyFill="1" applyBorder="1" applyAlignment="1" applyProtection="1">
      <alignment horizontal="left" vertical="top" wrapText="1"/>
    </xf>
    <xf numFmtId="0" fontId="3" fillId="4" borderId="13" xfId="0" applyFont="1" applyFill="1" applyBorder="1" applyAlignment="1" applyProtection="1">
      <alignment horizontal="left" vertical="top" wrapText="1"/>
    </xf>
  </cellXfs>
  <cellStyles count="3">
    <cellStyle name="Hyperlink" xfId="2" builtinId="8"/>
    <cellStyle name="Neutral" xfId="1" builtinId="28"/>
    <cellStyle name="Normal" xfId="0" builtinId="0"/>
  </cellStyles>
  <dxfs count="0"/>
  <tableStyles count="0" defaultTableStyle="TableStyleMedium2" defaultPivotStyle="PivotStyleLight16"/>
  <colors>
    <mruColors>
      <color rgb="FF00FF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1495425</xdr:colOff>
      <xdr:row>5</xdr:row>
      <xdr:rowOff>7144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95925" cy="1019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1495425</xdr:colOff>
      <xdr:row>5</xdr:row>
      <xdr:rowOff>7144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95925" cy="1019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1483519</xdr:colOff>
      <xdr:row>5</xdr:row>
      <xdr:rowOff>7144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95925" cy="1019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1483519</xdr:colOff>
      <xdr:row>5</xdr:row>
      <xdr:rowOff>66675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95925" cy="1019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ience.gc.ca/default.asp?lang=Fr&amp;n=56B87BE5-1" TargetMode="External"/><Relationship Id="rId13" Type="http://schemas.openxmlformats.org/officeDocument/2006/relationships/hyperlink" Target="http://science.gc.ca/default.asp?lang=Fr&amp;n=56B87BE5-1" TargetMode="External"/><Relationship Id="rId18" Type="http://schemas.openxmlformats.org/officeDocument/2006/relationships/printerSettings" Target="../printerSettings/printerSettings4.bin"/><Relationship Id="rId3" Type="http://schemas.openxmlformats.org/officeDocument/2006/relationships/hyperlink" Target="http://science.gc.ca/default.asp?lang=Fr&amp;n=56B87BE5-1" TargetMode="External"/><Relationship Id="rId7" Type="http://schemas.openxmlformats.org/officeDocument/2006/relationships/hyperlink" Target="http://science.gc.ca/default.asp?lang=Fr&amp;n=56B87BE5-1" TargetMode="External"/><Relationship Id="rId12" Type="http://schemas.openxmlformats.org/officeDocument/2006/relationships/hyperlink" Target="http://science.gc.ca/default.asp?lang=Fr&amp;n=56B87BE5-1" TargetMode="External"/><Relationship Id="rId17" Type="http://schemas.openxmlformats.org/officeDocument/2006/relationships/hyperlink" Target="http://science.gc.ca/default.asp?lang=Fr&amp;n=56B87BE5-1" TargetMode="External"/><Relationship Id="rId2" Type="http://schemas.openxmlformats.org/officeDocument/2006/relationships/hyperlink" Target="http://science.gc.ca/default.asp?lang=Fr&amp;n=56B87BE5-1" TargetMode="External"/><Relationship Id="rId16" Type="http://schemas.openxmlformats.org/officeDocument/2006/relationships/hyperlink" Target="http://science.gc.ca/default.asp?lang=Fr&amp;n=56B87BE5-1" TargetMode="External"/><Relationship Id="rId1" Type="http://schemas.openxmlformats.org/officeDocument/2006/relationships/printerSettings" Target="../printerSettings/printerSettings3.bin"/><Relationship Id="rId6" Type="http://schemas.openxmlformats.org/officeDocument/2006/relationships/hyperlink" Target="http://science.gc.ca/default.asp?lang=Fr&amp;n=56B87BE5-1" TargetMode="External"/><Relationship Id="rId11" Type="http://schemas.openxmlformats.org/officeDocument/2006/relationships/hyperlink" Target="http://science.gc.ca/default.asp?lang=Fr&amp;n=56B87BE5-1" TargetMode="External"/><Relationship Id="rId5" Type="http://schemas.openxmlformats.org/officeDocument/2006/relationships/hyperlink" Target="http://science.gc.ca/default.asp?lang=Fr&amp;n=56B87BE5-1" TargetMode="External"/><Relationship Id="rId15" Type="http://schemas.openxmlformats.org/officeDocument/2006/relationships/hyperlink" Target="http://science.gc.ca/default.asp?lang=Fr&amp;n=56B87BE5-1" TargetMode="External"/><Relationship Id="rId10" Type="http://schemas.openxmlformats.org/officeDocument/2006/relationships/hyperlink" Target="http://science.gc.ca/default.asp?lang=Fr&amp;n=56B87BE5-1" TargetMode="External"/><Relationship Id="rId19" Type="http://schemas.openxmlformats.org/officeDocument/2006/relationships/drawing" Target="../drawings/drawing1.xml"/><Relationship Id="rId4" Type="http://schemas.openxmlformats.org/officeDocument/2006/relationships/hyperlink" Target="http://science.gc.ca/default.asp?lang=Fr&amp;n=56B87BE5-1" TargetMode="External"/><Relationship Id="rId9" Type="http://schemas.openxmlformats.org/officeDocument/2006/relationships/hyperlink" Target="http://science.gc.ca/default.asp?lang=Fr&amp;n=56B87BE5-1" TargetMode="External"/><Relationship Id="rId14" Type="http://schemas.openxmlformats.org/officeDocument/2006/relationships/hyperlink" Target="http://science.gc.ca/default.asp?lang=Fr&amp;n=56B87BE5-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cience.gc.ca/default.asp?lang=Fr&amp;n=56B87BE5-1" TargetMode="External"/><Relationship Id="rId13" Type="http://schemas.openxmlformats.org/officeDocument/2006/relationships/hyperlink" Target="http://science.gc.ca/default.asp?lang=Fr&amp;n=56B87BE5-1" TargetMode="External"/><Relationship Id="rId18" Type="http://schemas.openxmlformats.org/officeDocument/2006/relationships/hyperlink" Target="http://science.gc.ca/default.asp?lang=Fr&amp;n=56B87BE5-1" TargetMode="External"/><Relationship Id="rId26" Type="http://schemas.openxmlformats.org/officeDocument/2006/relationships/hyperlink" Target="http://www.ethics.gc.ca/fra/policy-politique/initiatives/tcps2-eptc2/chapter6-chapitre6/" TargetMode="External"/><Relationship Id="rId3" Type="http://schemas.openxmlformats.org/officeDocument/2006/relationships/hyperlink" Target="http://science.gc.ca/default.asp?lang=Fr&amp;n=56B87BE5-1" TargetMode="External"/><Relationship Id="rId21" Type="http://schemas.openxmlformats.org/officeDocument/2006/relationships/hyperlink" Target="http://science.gc.ca/default.asp?lang=Fr&amp;n=56B87BE5-1" TargetMode="External"/><Relationship Id="rId7" Type="http://schemas.openxmlformats.org/officeDocument/2006/relationships/hyperlink" Target="http://science.gc.ca/default.asp?lang=Fr&amp;n=56B87BE5-1" TargetMode="External"/><Relationship Id="rId12" Type="http://schemas.openxmlformats.org/officeDocument/2006/relationships/hyperlink" Target="http://science.gc.ca/default.asp?lang=Fr&amp;n=56B87BE5-1" TargetMode="External"/><Relationship Id="rId17" Type="http://schemas.openxmlformats.org/officeDocument/2006/relationships/hyperlink" Target="http://science.gc.ca/default.asp?lang=Fr&amp;n=56B87BE5-1" TargetMode="External"/><Relationship Id="rId25" Type="http://schemas.openxmlformats.org/officeDocument/2006/relationships/hyperlink" Target="http://www.rcr.ethics.gc.ca/fra/policy-politique/framework-cadre/" TargetMode="External"/><Relationship Id="rId2" Type="http://schemas.openxmlformats.org/officeDocument/2006/relationships/hyperlink" Target="http://science.gc.ca/default.asp?lang=Fr&amp;n=56B87BE5-1" TargetMode="External"/><Relationship Id="rId16" Type="http://schemas.openxmlformats.org/officeDocument/2006/relationships/hyperlink" Target="http://science.gc.ca/default.asp?lang=Fr&amp;n=56B87BE5-1" TargetMode="External"/><Relationship Id="rId20" Type="http://schemas.openxmlformats.org/officeDocument/2006/relationships/hyperlink" Target="http://science.gc.ca/default.asp?lang=Fr&amp;n=56B87BE5-1" TargetMode="External"/><Relationship Id="rId29" Type="http://schemas.openxmlformats.org/officeDocument/2006/relationships/hyperlink" Target="http://www.nserc-crsng.gc.ca/Professors-Professeurs/FinancialAdminGuide-GuideAdminFinancier/AdminMatters-QuestionAdmin_fra.asp" TargetMode="External"/><Relationship Id="rId1" Type="http://schemas.openxmlformats.org/officeDocument/2006/relationships/printerSettings" Target="../printerSettings/printerSettings5.bin"/><Relationship Id="rId6" Type="http://schemas.openxmlformats.org/officeDocument/2006/relationships/hyperlink" Target="http://science.gc.ca/default.asp?lang=Fr&amp;n=56B87BE5-1" TargetMode="External"/><Relationship Id="rId11" Type="http://schemas.openxmlformats.org/officeDocument/2006/relationships/hyperlink" Target="http://science.gc.ca/default.asp?lang=Fr&amp;n=56B87BE5-1" TargetMode="External"/><Relationship Id="rId24" Type="http://schemas.openxmlformats.org/officeDocument/2006/relationships/hyperlink" Target="http://www.nserc-crsng.gc.ca/Professors-Professeurs/FinancialAdminGuide-GuideAdminFinancier/Reporting-Rapports_fra.asp" TargetMode="External"/><Relationship Id="rId5" Type="http://schemas.openxmlformats.org/officeDocument/2006/relationships/hyperlink" Target="http://science.gc.ca/default.asp?lang=Fr&amp;n=56B87BE5-1" TargetMode="External"/><Relationship Id="rId15" Type="http://schemas.openxmlformats.org/officeDocument/2006/relationships/hyperlink" Target="http://science.gc.ca/default.asp?lang=Fr&amp;n=56B87BE5-1" TargetMode="External"/><Relationship Id="rId23" Type="http://schemas.openxmlformats.org/officeDocument/2006/relationships/hyperlink" Target="http://www.nserc-crsng.gc.ca/Professors-Professeurs/FinancialAdminGuide-GuideAdminFinancier/Reporting-Rapports_fra.asp" TargetMode="External"/><Relationship Id="rId28" Type="http://schemas.openxmlformats.org/officeDocument/2006/relationships/hyperlink" Target="http://www.ger.ethique.gc.ca/fra/policy-politique/initiatives/tcps2-eptc2/chapter8-chapitre8/" TargetMode="External"/><Relationship Id="rId10" Type="http://schemas.openxmlformats.org/officeDocument/2006/relationships/hyperlink" Target="http://science.gc.ca/default.asp?lang=Fr&amp;n=56B87BE5-1" TargetMode="External"/><Relationship Id="rId19" Type="http://schemas.openxmlformats.org/officeDocument/2006/relationships/hyperlink" Target="http://science.gc.ca/default.asp?lang=Fr&amp;n=56B87BE5-1" TargetMode="External"/><Relationship Id="rId31" Type="http://schemas.openxmlformats.org/officeDocument/2006/relationships/drawing" Target="../drawings/drawing2.xml"/><Relationship Id="rId4" Type="http://schemas.openxmlformats.org/officeDocument/2006/relationships/hyperlink" Target="http://science.gc.ca/default.asp?lang=Fr&amp;n=56B87BE5-1" TargetMode="External"/><Relationship Id="rId9" Type="http://schemas.openxmlformats.org/officeDocument/2006/relationships/hyperlink" Target="http://science.gc.ca/default.asp?lang=Fr&amp;n=56B87BE5-1" TargetMode="External"/><Relationship Id="rId14" Type="http://schemas.openxmlformats.org/officeDocument/2006/relationships/hyperlink" Target="http://science.gc.ca/default.asp?lang=Fr&amp;n=56B87BE5-1" TargetMode="External"/><Relationship Id="rId22" Type="http://schemas.openxmlformats.org/officeDocument/2006/relationships/hyperlink" Target="http://www.nserc-crsng.gc.ca/Professors-Professeurs/FinancialAdminGuide-GuideAdminFinancier/Reporting-Rapports_fra.asp" TargetMode="External"/><Relationship Id="rId27" Type="http://schemas.openxmlformats.org/officeDocument/2006/relationships/hyperlink" Target="http://www.ethics.gc.ca/fra/policy-politique/initiatives/tcps2-eptc2/chapter6-chapitre6/" TargetMode="External"/><Relationship Id="rId30"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8" Type="http://schemas.openxmlformats.org/officeDocument/2006/relationships/hyperlink" Target="http://science.gc.ca/default.asp?lang=Fr&amp;n=56B87BE5-1" TargetMode="External"/><Relationship Id="rId13" Type="http://schemas.openxmlformats.org/officeDocument/2006/relationships/hyperlink" Target="http://science.gc.ca/default.asp?lang=Fr&amp;n=56B87BE5-1" TargetMode="External"/><Relationship Id="rId18" Type="http://schemas.openxmlformats.org/officeDocument/2006/relationships/hyperlink" Target="http://www.nserc-crsng.gc.ca/Professors-Professeurs/FinancialAdminGuide-GuideAdminFinancier/Reporting-Rapports_fra.asp" TargetMode="External"/><Relationship Id="rId26" Type="http://schemas.openxmlformats.org/officeDocument/2006/relationships/hyperlink" Target="http://www.nserc-crsng.gc.ca/Professors-Professeurs/FinancialAdminGuide-GuideAdminFinancier/Reporting-Rapports_fra.asp" TargetMode="External"/><Relationship Id="rId3" Type="http://schemas.openxmlformats.org/officeDocument/2006/relationships/hyperlink" Target="http://www.nserc-crsng.gc.ca/Professors-Professeurs/FinancialAdminGuide-GuideAdminFinancier/AdminMatters-QuestionAdmin_eng.asp" TargetMode="External"/><Relationship Id="rId21" Type="http://schemas.openxmlformats.org/officeDocument/2006/relationships/hyperlink" Target="http://www.nserc-crsng.gc.ca/Professors-Professeurs/FinancialAdminGuide-GuideAdminFinancier/Reporting-Rapports_fra.asp" TargetMode="External"/><Relationship Id="rId34" Type="http://schemas.openxmlformats.org/officeDocument/2006/relationships/printerSettings" Target="../printerSettings/printerSettings8.bin"/><Relationship Id="rId7" Type="http://schemas.openxmlformats.org/officeDocument/2006/relationships/hyperlink" Target="http://www.nserc-crsng.gc.ca/Professors-Professeurs/FinancialAdminGuide-GuideAdminFinancier/AnnualFunding-FinancementAnnuel_fra.asp" TargetMode="External"/><Relationship Id="rId12" Type="http://schemas.openxmlformats.org/officeDocument/2006/relationships/hyperlink" Target="http://science.gc.ca/default.asp?lang=Fr&amp;n=56B87BE5-1" TargetMode="External"/><Relationship Id="rId17" Type="http://schemas.openxmlformats.org/officeDocument/2006/relationships/hyperlink" Target="http://science.gc.ca/default.asp?lang=Fr&amp;n=56B87BE5-1" TargetMode="External"/><Relationship Id="rId25" Type="http://schemas.openxmlformats.org/officeDocument/2006/relationships/hyperlink" Target="http://www.nserc-crsng.gc.ca/Professors-Professeurs/FinancialAdminGuide-GuideAdminFinancier/Reporting-Rapports_fra.asp" TargetMode="External"/><Relationship Id="rId33" Type="http://schemas.openxmlformats.org/officeDocument/2006/relationships/hyperlink" Target="http://www.nserc-crsng.gc.ca/Professors-Professeurs/FinancialAdminGuide-GuideAdminFinancier/AnnualFunding-FinancementAnnuel_fra.asp" TargetMode="External"/><Relationship Id="rId2" Type="http://schemas.openxmlformats.org/officeDocument/2006/relationships/hyperlink" Target="https://secure.nserc.ca/u_e.htm" TargetMode="External"/><Relationship Id="rId16" Type="http://schemas.openxmlformats.org/officeDocument/2006/relationships/hyperlink" Target="http://science.gc.ca/default.asp?lang=Fr&amp;n=56B87BE5-1" TargetMode="External"/><Relationship Id="rId20" Type="http://schemas.openxmlformats.org/officeDocument/2006/relationships/hyperlink" Target="http://www.nserc-crsng.gc.ca/Professors-Professeurs/FinancialAdminGuide-GuideAdminFinancier/Reporting-Rapports_fra.asp" TargetMode="External"/><Relationship Id="rId29" Type="http://schemas.openxmlformats.org/officeDocument/2006/relationships/hyperlink" Target="http://www.nce-rce.gc.ca/ReportsPublications-RapportsPublications/NCE-RCE/ProgramGuide-GuideProgramme_eng.asp" TargetMode="External"/><Relationship Id="rId1" Type="http://schemas.openxmlformats.org/officeDocument/2006/relationships/printerSettings" Target="../printerSettings/printerSettings7.bin"/><Relationship Id="rId6" Type="http://schemas.openxmlformats.org/officeDocument/2006/relationships/hyperlink" Target="http://www.nserc-crsng.gc.ca/Professors-Professeurs/FinancialAdminGuide-GuideAdminFinancier/FundsUse-UtilisationSubventions_eng.asp" TargetMode="External"/><Relationship Id="rId11" Type="http://schemas.openxmlformats.org/officeDocument/2006/relationships/hyperlink" Target="http://science.gc.ca/default.asp?lang=Fr&amp;n=56B87BE5-1" TargetMode="External"/><Relationship Id="rId24" Type="http://schemas.openxmlformats.org/officeDocument/2006/relationships/hyperlink" Target="http://www.nserc-crsng.gc.ca/Professors-Professeurs/FinancialAdminGuide-GuideAdminFinancier/Reporting-Rapports_fra.asp" TargetMode="External"/><Relationship Id="rId32" Type="http://schemas.openxmlformats.org/officeDocument/2006/relationships/hyperlink" Target="http://www.nserc-crsng.gc.ca/Professors-Professeurs/FinancialAdminGuide-GuideAdminFinancier/AdminMatters-QuestionAdmin_fra.asp" TargetMode="External"/><Relationship Id="rId37" Type="http://schemas.openxmlformats.org/officeDocument/2006/relationships/comments" Target="../comments1.xml"/><Relationship Id="rId5" Type="http://schemas.openxmlformats.org/officeDocument/2006/relationships/hyperlink" Target="http://www.nserc-crsng.gc.ca/Professors-Professeurs/FinancialAdminGuide-GuideAdminFinancier/AdminMatters-QuestionAdmin_fra.asp" TargetMode="External"/><Relationship Id="rId15" Type="http://schemas.openxmlformats.org/officeDocument/2006/relationships/hyperlink" Target="http://science.gc.ca/default.asp?lang=Fr&amp;n=56B87BE5-1" TargetMode="External"/><Relationship Id="rId23" Type="http://schemas.openxmlformats.org/officeDocument/2006/relationships/hyperlink" Target="http://www.nserc-crsng.gc.ca/Professors-Professeurs/FinancialAdminGuide-GuideAdminFinancier/Reporting-Rapports_fra.asp" TargetMode="External"/><Relationship Id="rId28" Type="http://schemas.openxmlformats.org/officeDocument/2006/relationships/hyperlink" Target="http://www.nce-rce.gc.ca/ReportsPublications-RapportsPublications/NCE-RCE/ProgramGuide-GuideProgramme_eng.asp" TargetMode="External"/><Relationship Id="rId36" Type="http://schemas.openxmlformats.org/officeDocument/2006/relationships/vmlDrawing" Target="../drawings/vmlDrawing1.vml"/><Relationship Id="rId10" Type="http://schemas.openxmlformats.org/officeDocument/2006/relationships/hyperlink" Target="http://science.gc.ca/default.asp?lang=Fr&amp;n=56B87BE5-1" TargetMode="External"/><Relationship Id="rId19" Type="http://schemas.openxmlformats.org/officeDocument/2006/relationships/hyperlink" Target="http://www.nserc-crsng.gc.ca/Professors-Professeurs/FinancialAdminGuide-GuideAdminFinancier/Reporting-Rapports_fra.asp" TargetMode="External"/><Relationship Id="rId31" Type="http://schemas.openxmlformats.org/officeDocument/2006/relationships/hyperlink" Target="http://www.nserc-crsng.gc.ca/Professors-Professeurs/FinancialAdminGuide-GuideAdminFinancier/AdminMatters-QuestionAdmin_fra.asp" TargetMode="External"/><Relationship Id="rId4" Type="http://schemas.openxmlformats.org/officeDocument/2006/relationships/hyperlink" Target="http://www.nce-rce.gc.ca/ReportsPublications-RapportsPublications/NCE-RCE/ProgramGuide-GuideProgramme_eng.asp" TargetMode="External"/><Relationship Id="rId9" Type="http://schemas.openxmlformats.org/officeDocument/2006/relationships/hyperlink" Target="http://science.gc.ca/default.asp?lang=Fr&amp;n=56B87BE5-1" TargetMode="External"/><Relationship Id="rId14" Type="http://schemas.openxmlformats.org/officeDocument/2006/relationships/hyperlink" Target="http://science.gc.ca/default.asp?lang=Fr&amp;n=56B87BE5-1" TargetMode="External"/><Relationship Id="rId22" Type="http://schemas.openxmlformats.org/officeDocument/2006/relationships/hyperlink" Target="http://www.nserc-crsng.gc.ca/Professors-Professeurs/FinancialAdminGuide-GuideAdminFinancier/Reporting-Rapports_fra.asp" TargetMode="External"/><Relationship Id="rId27" Type="http://schemas.openxmlformats.org/officeDocument/2006/relationships/hyperlink" Target="http://www.nserc-crsng.gc.ca/Professors-Professeurs/FinancialAdminGuide-GuideAdminFinancier/Reporting-Rapports_fra.asp" TargetMode="External"/><Relationship Id="rId30" Type="http://schemas.openxmlformats.org/officeDocument/2006/relationships/hyperlink" Target="http://www.nce-rce.gc.ca/ReportsPublications-RapportsPublications/NCE-RCE/ProgramGuide-GuideProgramme_eng.asp" TargetMode="External"/><Relationship Id="rId35"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8" Type="http://schemas.openxmlformats.org/officeDocument/2006/relationships/hyperlink" Target="http://www.nserc-crsng.gc.ca/Professors-Professeurs/FinancialAdminGuide-GuideAdminFinancier/Reporting-Rapports_fra.asp" TargetMode="External"/><Relationship Id="rId13" Type="http://schemas.openxmlformats.org/officeDocument/2006/relationships/hyperlink" Target="http://www.nserc-crsng.gc.ca/Professors-Professeurs/FinancialAdminGuide-GuideAdminFinancier/Reporting-Rapports_fra.asp" TargetMode="External"/><Relationship Id="rId18" Type="http://schemas.openxmlformats.org/officeDocument/2006/relationships/hyperlink" Target="http://www.nserc-crsng.gc.ca/Professors-Professeurs/FinancialAdminGuide-GuideAdminFinancier/FundsUse-UtilisationSubventions_fra.asp" TargetMode="External"/><Relationship Id="rId26" Type="http://schemas.openxmlformats.org/officeDocument/2006/relationships/hyperlink" Target="http://www.nserc-crsng.gc.ca/Professors-Professeurs/FinancialAdminGuide-GuideAdminFinancier/Responsibilities-Responsabilites_fra.asp" TargetMode="External"/><Relationship Id="rId3" Type="http://schemas.openxmlformats.org/officeDocument/2006/relationships/hyperlink" Target="http://www.nserc-crsng.gc.ca/Professors-Professeurs/FinancialAdminGuide-GuideAdminFinancier/Responsibilities-Responsabilites_eng.asp" TargetMode="External"/><Relationship Id="rId21" Type="http://schemas.openxmlformats.org/officeDocument/2006/relationships/hyperlink" Target="http://www.nserc-crsng.gc.ca/Professors-Professeurs/FinancialAdminGuide-GuideAdminFinancier/Responsibilities-Responsabilites_fra.asp" TargetMode="External"/><Relationship Id="rId7" Type="http://schemas.openxmlformats.org/officeDocument/2006/relationships/hyperlink" Target="http://www.nserc-crsng.gc.ca/Professors-Professeurs/FinancialAdminGuide-GuideAdminFinancier/Reporting-Rapports_fra.asp" TargetMode="External"/><Relationship Id="rId12" Type="http://schemas.openxmlformats.org/officeDocument/2006/relationships/hyperlink" Target="http://www.nserc-crsng.gc.ca/Professors-Professeurs/FinancialAdminGuide-GuideAdminFinancier/Reporting-Rapports_fra.asp" TargetMode="External"/><Relationship Id="rId17" Type="http://schemas.openxmlformats.org/officeDocument/2006/relationships/hyperlink" Target="http://www.nserc-crsng.gc.ca/Professors-Professeurs/FinancialAdminGuide-GuideAdminFinancier/FundsUse-UtilisationSubventions_fra.asp" TargetMode="External"/><Relationship Id="rId25" Type="http://schemas.openxmlformats.org/officeDocument/2006/relationships/hyperlink" Target="http://www.nserc-crsng.gc.ca/Professors-Professeurs/FinancialAdminGuide-GuideAdminFinancier/Responsibilities-Responsabilites_fra.asp" TargetMode="External"/><Relationship Id="rId2" Type="http://schemas.openxmlformats.org/officeDocument/2006/relationships/hyperlink" Target="http://www.nserc-crsng.gc.ca/Professors-Professeurs/FinancialAdminGuide-GuideAdminFinancier/Responsibilities-Responsabilites_fra.asp" TargetMode="External"/><Relationship Id="rId16" Type="http://schemas.openxmlformats.org/officeDocument/2006/relationships/hyperlink" Target="http://www.nserc-crsng.gc.ca/Professors-Professeurs/FinancialAdminGuide-GuideAdminFinancier/FundsUse-UtilisationSubventions_fra.asp" TargetMode="External"/><Relationship Id="rId20" Type="http://schemas.openxmlformats.org/officeDocument/2006/relationships/hyperlink" Target="http://www.nserc-crsng.gc.ca/Professors-Professeurs/FinancialAdminGuide-GuideAdminFinancier/Responsibilities-Responsabilites_fra.asp" TargetMode="External"/><Relationship Id="rId1" Type="http://schemas.openxmlformats.org/officeDocument/2006/relationships/printerSettings" Target="../printerSettings/printerSettings9.bin"/><Relationship Id="rId6" Type="http://schemas.openxmlformats.org/officeDocument/2006/relationships/hyperlink" Target="http://www.nserc-crsng.gc.ca/Professors-Professeurs/FinancialAdminGuide-GuideAdminFinancier/Reporting-Rapports_fra.asp" TargetMode="External"/><Relationship Id="rId11" Type="http://schemas.openxmlformats.org/officeDocument/2006/relationships/hyperlink" Target="http://www.nserc-crsng.gc.ca/Professors-Professeurs/FinancialAdminGuide-GuideAdminFinancier/Reporting-Rapports_fra.asp" TargetMode="External"/><Relationship Id="rId24" Type="http://schemas.openxmlformats.org/officeDocument/2006/relationships/hyperlink" Target="http://www.nserc-crsng.gc.ca/Professors-Professeurs/FinancialAdminGuide-GuideAdminFinancier/Responsibilities-Responsabilites_fra.asp" TargetMode="External"/><Relationship Id="rId5" Type="http://schemas.openxmlformats.org/officeDocument/2006/relationships/hyperlink" Target="http://www.nserc-crsng.gc.ca/Professors-Professeurs/FinancialAdminGuide-GuideAdminFinancier/Reporting-Rapports_fra.asp" TargetMode="External"/><Relationship Id="rId15" Type="http://schemas.openxmlformats.org/officeDocument/2006/relationships/hyperlink" Target="http://www.nserc-crsng.gc.ca/Professors-Professeurs/FinancialAdminGuide-GuideAdminFinancier/AnnualFunding-FinancementAnnuel_fra.asp" TargetMode="External"/><Relationship Id="rId23" Type="http://schemas.openxmlformats.org/officeDocument/2006/relationships/hyperlink" Target="http://www.nserc-crsng.gc.ca/Professors-Professeurs/FinancialAdminGuide-GuideAdminFinancier/Responsibilities-Responsabilites_fra.asp" TargetMode="External"/><Relationship Id="rId28" Type="http://schemas.openxmlformats.org/officeDocument/2006/relationships/drawing" Target="../drawings/drawing4.xml"/><Relationship Id="rId10" Type="http://schemas.openxmlformats.org/officeDocument/2006/relationships/hyperlink" Target="http://www.nserc-crsng.gc.ca/Professors-Professeurs/FinancialAdminGuide-GuideAdminFinancier/Reporting-Rapports_fra.asp" TargetMode="External"/><Relationship Id="rId19" Type="http://schemas.openxmlformats.org/officeDocument/2006/relationships/hyperlink" Target="http://www.nserc-crsng.gc.ca/Professors-Professeurs/FinancialAdminGuide-GuideAdminFinancier/Responsibilities-Responsabilites_fra.asp" TargetMode="External"/><Relationship Id="rId4" Type="http://schemas.openxmlformats.org/officeDocument/2006/relationships/hyperlink" Target="http://www.nserc-crsng.gc.ca/Professors-Professeurs/FinancialAdminGuide-GuideAdminFinancier/FundsUse-UtilisationSubventions_fra.asp" TargetMode="External"/><Relationship Id="rId9" Type="http://schemas.openxmlformats.org/officeDocument/2006/relationships/hyperlink" Target="http://www.nserc-crsng.gc.ca/Professors-Professeurs/FinancialAdminGuide-GuideAdminFinancier/Reporting-Rapports_fra.asp" TargetMode="External"/><Relationship Id="rId14" Type="http://schemas.openxmlformats.org/officeDocument/2006/relationships/hyperlink" Target="http://www.nserc-crsng.gc.ca/Professors-Professeurs/FinancialAdminGuide-GuideAdminFinancier/Reporting-Rapports_fra.asp" TargetMode="External"/><Relationship Id="rId22" Type="http://schemas.openxmlformats.org/officeDocument/2006/relationships/hyperlink" Target="http://www.nserc-crsng.gc.ca/Professors-Professeurs/FinancialAdminGuide-GuideAdminFinancier/Responsibilities-Responsabilites_fra.asp" TargetMode="External"/><Relationship Id="rId27"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41"/>
  <sheetViews>
    <sheetView tabSelected="1" zoomScale="120" zoomScaleNormal="120" workbookViewId="0">
      <selection activeCell="C3" sqref="C3"/>
    </sheetView>
  </sheetViews>
  <sheetFormatPr defaultColWidth="9.140625" defaultRowHeight="15" x14ac:dyDescent="0.25"/>
  <cols>
    <col min="1" max="1" width="4" customWidth="1"/>
    <col min="2" max="2" width="7" customWidth="1"/>
    <col min="3" max="3" width="95.7109375" style="99" customWidth="1"/>
    <col min="4" max="4" width="6.42578125" customWidth="1"/>
  </cols>
  <sheetData>
    <row r="1" spans="2:4" ht="15.75" thickBot="1" x14ac:dyDescent="0.3"/>
    <row r="2" spans="2:4" x14ac:dyDescent="0.25">
      <c r="B2" s="100"/>
      <c r="C2" s="101"/>
      <c r="D2" s="102"/>
    </row>
    <row r="3" spans="2:4" x14ac:dyDescent="0.25">
      <c r="B3" s="103"/>
      <c r="C3" s="104" t="s">
        <v>0</v>
      </c>
      <c r="D3" s="105"/>
    </row>
    <row r="4" spans="2:4" x14ac:dyDescent="0.25">
      <c r="B4" s="103"/>
      <c r="C4" s="106"/>
      <c r="D4" s="105"/>
    </row>
    <row r="5" spans="2:4" x14ac:dyDescent="0.25">
      <c r="B5" s="103"/>
      <c r="C5" s="107" t="s">
        <v>1</v>
      </c>
      <c r="D5" s="105"/>
    </row>
    <row r="6" spans="2:4" ht="195" x14ac:dyDescent="0.25">
      <c r="B6" s="103"/>
      <c r="C6" s="108" t="s">
        <v>668</v>
      </c>
      <c r="D6" s="105"/>
    </row>
    <row r="7" spans="2:4" x14ac:dyDescent="0.25">
      <c r="B7" s="103"/>
      <c r="C7" s="107" t="s">
        <v>2</v>
      </c>
      <c r="D7" s="105"/>
    </row>
    <row r="8" spans="2:4" ht="105" x14ac:dyDescent="0.25">
      <c r="B8" s="103"/>
      <c r="C8" s="108" t="s">
        <v>669</v>
      </c>
      <c r="D8" s="105"/>
    </row>
    <row r="9" spans="2:4" ht="21" customHeight="1" x14ac:dyDescent="0.25">
      <c r="B9" s="103"/>
      <c r="C9" s="109" t="s">
        <v>3</v>
      </c>
      <c r="D9" s="105"/>
    </row>
    <row r="10" spans="2:4" ht="30" x14ac:dyDescent="0.25">
      <c r="B10" s="103"/>
      <c r="C10" s="109" t="s">
        <v>531</v>
      </c>
      <c r="D10" s="105"/>
    </row>
    <row r="11" spans="2:4" x14ac:dyDescent="0.25">
      <c r="B11" s="103"/>
      <c r="C11" s="110"/>
      <c r="D11" s="105"/>
    </row>
    <row r="12" spans="2:4" ht="105.75" customHeight="1" x14ac:dyDescent="0.25">
      <c r="B12" s="103"/>
      <c r="C12" s="110" t="s">
        <v>532</v>
      </c>
      <c r="D12" s="105"/>
    </row>
    <row r="13" spans="2:4" x14ac:dyDescent="0.25">
      <c r="B13" s="103"/>
      <c r="C13" s="110"/>
      <c r="D13" s="105"/>
    </row>
    <row r="14" spans="2:4" ht="75" x14ac:dyDescent="0.25">
      <c r="B14" s="103"/>
      <c r="C14" s="110" t="s">
        <v>533</v>
      </c>
      <c r="D14" s="105"/>
    </row>
    <row r="15" spans="2:4" x14ac:dyDescent="0.25">
      <c r="B15" s="103"/>
      <c r="C15" s="110"/>
      <c r="D15" s="105"/>
    </row>
    <row r="16" spans="2:4" ht="45" x14ac:dyDescent="0.25">
      <c r="B16" s="103"/>
      <c r="C16" s="110" t="s">
        <v>534</v>
      </c>
      <c r="D16" s="105"/>
    </row>
    <row r="17" spans="2:4" x14ac:dyDescent="0.25">
      <c r="B17" s="103"/>
      <c r="C17" s="110"/>
      <c r="D17" s="105"/>
    </row>
    <row r="18" spans="2:4" x14ac:dyDescent="0.25">
      <c r="B18" s="103"/>
      <c r="C18" s="117" t="s">
        <v>670</v>
      </c>
      <c r="D18" s="105"/>
    </row>
    <row r="19" spans="2:4" x14ac:dyDescent="0.25">
      <c r="B19" s="103"/>
      <c r="C19" s="108"/>
      <c r="D19" s="105"/>
    </row>
    <row r="20" spans="2:4" x14ac:dyDescent="0.25">
      <c r="B20" s="103"/>
      <c r="C20" s="107" t="s">
        <v>4</v>
      </c>
      <c r="D20" s="105"/>
    </row>
    <row r="21" spans="2:4" ht="171" customHeight="1" x14ac:dyDescent="0.25">
      <c r="B21" s="103"/>
      <c r="C21" s="180" t="s">
        <v>671</v>
      </c>
      <c r="D21" s="105"/>
    </row>
    <row r="22" spans="2:4" x14ac:dyDescent="0.25">
      <c r="B22" s="103"/>
      <c r="C22" s="107" t="s">
        <v>5</v>
      </c>
      <c r="D22" s="105"/>
    </row>
    <row r="23" spans="2:4" ht="60" x14ac:dyDescent="0.25">
      <c r="B23" s="103"/>
      <c r="C23" s="178" t="s">
        <v>673</v>
      </c>
      <c r="D23" s="105"/>
    </row>
    <row r="24" spans="2:4" ht="30" x14ac:dyDescent="0.25">
      <c r="B24" s="103"/>
      <c r="C24" s="178" t="s">
        <v>672</v>
      </c>
      <c r="D24" s="105"/>
    </row>
    <row r="25" spans="2:4" ht="30" x14ac:dyDescent="0.25">
      <c r="B25" s="103"/>
      <c r="C25" s="178" t="s">
        <v>535</v>
      </c>
      <c r="D25" s="105"/>
    </row>
    <row r="26" spans="2:4" ht="45" x14ac:dyDescent="0.25">
      <c r="B26" s="103"/>
      <c r="C26" s="178" t="s">
        <v>674</v>
      </c>
      <c r="D26" s="105"/>
    </row>
    <row r="27" spans="2:4" ht="30" x14ac:dyDescent="0.25">
      <c r="B27" s="103"/>
      <c r="C27" s="178" t="s">
        <v>675</v>
      </c>
      <c r="D27" s="105"/>
    </row>
    <row r="28" spans="2:4" x14ac:dyDescent="0.25">
      <c r="B28" s="103"/>
      <c r="C28" s="178"/>
      <c r="D28" s="105"/>
    </row>
    <row r="29" spans="2:4" x14ac:dyDescent="0.25">
      <c r="B29" s="103"/>
      <c r="C29" s="107" t="s">
        <v>536</v>
      </c>
      <c r="D29" s="105"/>
    </row>
    <row r="30" spans="2:4" ht="60" x14ac:dyDescent="0.25">
      <c r="B30" s="103"/>
      <c r="C30" s="178" t="s">
        <v>676</v>
      </c>
      <c r="D30" s="105"/>
    </row>
    <row r="31" spans="2:4" ht="30" x14ac:dyDescent="0.25">
      <c r="B31" s="103"/>
      <c r="C31" s="178" t="s">
        <v>537</v>
      </c>
      <c r="D31" s="105"/>
    </row>
    <row r="32" spans="2:4" ht="30" x14ac:dyDescent="0.25">
      <c r="B32" s="103"/>
      <c r="C32" s="178" t="s">
        <v>677</v>
      </c>
      <c r="D32" s="105"/>
    </row>
    <row r="33" spans="2:4" x14ac:dyDescent="0.25">
      <c r="B33" s="103"/>
      <c r="C33" s="107" t="s">
        <v>6</v>
      </c>
      <c r="D33" s="105"/>
    </row>
    <row r="34" spans="2:4" ht="30" x14ac:dyDescent="0.25">
      <c r="B34" s="103"/>
      <c r="C34" s="108" t="s">
        <v>680</v>
      </c>
      <c r="D34" s="105"/>
    </row>
    <row r="35" spans="2:4" x14ac:dyDescent="0.25">
      <c r="B35" s="103"/>
      <c r="C35" s="179" t="s">
        <v>678</v>
      </c>
      <c r="D35" s="105"/>
    </row>
    <row r="36" spans="2:4" x14ac:dyDescent="0.25">
      <c r="B36" s="103"/>
      <c r="C36" s="179" t="s">
        <v>538</v>
      </c>
      <c r="D36" s="105"/>
    </row>
    <row r="37" spans="2:4" x14ac:dyDescent="0.25">
      <c r="B37" s="103"/>
      <c r="C37" s="179" t="s">
        <v>539</v>
      </c>
      <c r="D37" s="105"/>
    </row>
    <row r="38" spans="2:4" ht="30" x14ac:dyDescent="0.25">
      <c r="B38" s="103"/>
      <c r="C38" s="108" t="s">
        <v>542</v>
      </c>
      <c r="D38" s="105"/>
    </row>
    <row r="39" spans="2:4" x14ac:dyDescent="0.25">
      <c r="B39" s="103"/>
      <c r="C39" s="107" t="s">
        <v>7</v>
      </c>
      <c r="D39" s="105"/>
    </row>
    <row r="40" spans="2:4" ht="30" x14ac:dyDescent="0.25">
      <c r="B40" s="103"/>
      <c r="C40" s="108" t="s">
        <v>679</v>
      </c>
      <c r="D40" s="105"/>
    </row>
    <row r="41" spans="2:4" ht="15.75" thickBot="1" x14ac:dyDescent="0.3">
      <c r="B41" s="111"/>
      <c r="C41" s="112"/>
      <c r="D41" s="113"/>
    </row>
  </sheetData>
  <customSheetViews>
    <customSheetView guid="{FDE586FD-6ADF-4E14-A533-FE991D05B0AD}">
      <selection activeCell="M43" sqref="M43"/>
      <pageMargins left="0.7" right="0.7" top="0.75" bottom="0.75" header="0.3" footer="0.3"/>
      <pageSetup orientation="portrait" r:id="rId1"/>
    </customSheetView>
  </customSheetViews>
  <hyperlinks>
    <hyperlink ref="C18" location="Glossaire!A1" display="Veuillez utiliser ce lien pour accéder au glossaire des principaux termes utilisés dans ce document."/>
  </hyperlinks>
  <pageMargins left="0.70866141732283472" right="0.70866141732283472" top="0.74803149606299213" bottom="0.74803149606299213" header="0.31496062992125984" footer="0.31496062992125984"/>
  <pageSetup paperSize="5" scale="87" fitToHeight="6" orientation="portrait" horizontalDpi="4294967295" verticalDpi="4294967295" r:id="rId2"/>
  <rowBreaks count="1" manualBreakCount="1">
    <brk id="18" min="1" max="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56"/>
  <sheetViews>
    <sheetView zoomScale="80" zoomScaleNormal="80" workbookViewId="0">
      <selection activeCell="A6" sqref="A6"/>
    </sheetView>
  </sheetViews>
  <sheetFormatPr defaultColWidth="9.140625" defaultRowHeight="15" x14ac:dyDescent="0.25"/>
  <cols>
    <col min="1" max="1" width="9.140625" style="12"/>
    <col min="2" max="3" width="50.85546875" style="7" customWidth="1"/>
    <col min="4" max="4" width="57.7109375" style="7" customWidth="1"/>
    <col min="5" max="5" width="47.42578125" style="6" customWidth="1"/>
    <col min="6" max="6" width="70.140625" style="7" customWidth="1"/>
    <col min="7" max="7" width="47.42578125" style="7" customWidth="1"/>
    <col min="8" max="8" width="37.42578125" style="6" customWidth="1"/>
    <col min="9" max="9" width="24.140625" style="56" customWidth="1"/>
    <col min="10" max="11" width="37.42578125" style="6" customWidth="1"/>
    <col min="12" max="12" width="19.140625" style="56" bestFit="1" customWidth="1"/>
    <col min="13" max="13" width="16.85546875" style="6" customWidth="1"/>
    <col min="14" max="18" width="9.140625" style="6"/>
    <col min="19" max="19" width="14.42578125" style="6" customWidth="1"/>
    <col min="20" max="40" width="9.140625" style="6"/>
    <col min="41" max="41" width="17.42578125" style="6" customWidth="1"/>
    <col min="42" max="42" width="19.140625" style="6" customWidth="1"/>
    <col min="43" max="43" width="21.7109375" style="6" customWidth="1"/>
    <col min="44" max="16384" width="9.140625" style="6"/>
  </cols>
  <sheetData>
    <row r="1" spans="1:13" ht="15.75" customHeight="1" x14ac:dyDescent="0.25">
      <c r="D1" s="15"/>
      <c r="E1" s="15"/>
      <c r="F1" s="15"/>
      <c r="G1" s="15"/>
    </row>
    <row r="2" spans="1:13" ht="15.75" customHeight="1" x14ac:dyDescent="0.25">
      <c r="D2" s="15"/>
      <c r="E2" s="15"/>
      <c r="F2" s="15"/>
      <c r="G2" s="15"/>
    </row>
    <row r="3" spans="1:13" ht="15.75" customHeight="1" x14ac:dyDescent="0.25">
      <c r="D3" s="15"/>
      <c r="E3" s="15"/>
      <c r="F3" s="15"/>
      <c r="G3" s="15"/>
    </row>
    <row r="4" spans="1:13" ht="15.75" customHeight="1" x14ac:dyDescent="0.25">
      <c r="D4" s="15"/>
      <c r="E4" s="15"/>
      <c r="F4" s="15"/>
      <c r="G4" s="15"/>
    </row>
    <row r="5" spans="1:13" ht="15.75" customHeight="1" x14ac:dyDescent="0.25">
      <c r="D5" s="15"/>
      <c r="E5" s="15"/>
      <c r="F5" s="15"/>
      <c r="G5" s="15"/>
    </row>
    <row r="6" spans="1:13" ht="28.5" x14ac:dyDescent="0.25">
      <c r="A6" s="189" t="s">
        <v>8</v>
      </c>
      <c r="B6" s="191"/>
      <c r="D6" s="15"/>
      <c r="E6" s="15"/>
      <c r="F6" s="15"/>
      <c r="G6" s="15"/>
    </row>
    <row r="7" spans="1:13" ht="28.5" x14ac:dyDescent="0.25">
      <c r="A7" s="22" t="s">
        <v>9</v>
      </c>
      <c r="D7" s="15"/>
      <c r="E7" s="15"/>
      <c r="F7" s="15"/>
      <c r="G7" s="15"/>
    </row>
    <row r="8" spans="1:13" ht="15.75" customHeight="1" x14ac:dyDescent="0.25">
      <c r="D8" s="15"/>
      <c r="E8" s="15"/>
      <c r="F8" s="15"/>
      <c r="G8" s="15"/>
    </row>
    <row r="9" spans="1:13" s="35" customFormat="1" x14ac:dyDescent="0.25">
      <c r="A9" s="28" t="s">
        <v>10</v>
      </c>
      <c r="B9" s="33" t="s">
        <v>11</v>
      </c>
      <c r="C9" s="33" t="s">
        <v>12</v>
      </c>
      <c r="D9" s="28" t="s">
        <v>13</v>
      </c>
      <c r="E9" s="28" t="s">
        <v>14</v>
      </c>
      <c r="F9" s="28" t="s">
        <v>15</v>
      </c>
      <c r="G9" s="28" t="s">
        <v>16</v>
      </c>
      <c r="H9" s="28" t="s">
        <v>17</v>
      </c>
      <c r="I9" s="28" t="s">
        <v>18</v>
      </c>
      <c r="J9" s="28" t="s">
        <v>19</v>
      </c>
      <c r="K9" s="28" t="s">
        <v>20</v>
      </c>
      <c r="L9" s="57" t="s">
        <v>21</v>
      </c>
      <c r="M9" s="28" t="s">
        <v>22</v>
      </c>
    </row>
    <row r="10" spans="1:13" s="17" customFormat="1" ht="45" x14ac:dyDescent="0.25">
      <c r="A10" s="23"/>
      <c r="B10" s="81" t="s">
        <v>543</v>
      </c>
      <c r="C10" s="81"/>
      <c r="D10" s="69"/>
      <c r="E10" s="70"/>
      <c r="F10" s="69"/>
      <c r="G10" s="69"/>
      <c r="H10" s="70"/>
      <c r="I10" s="71"/>
      <c r="J10" s="70"/>
      <c r="K10" s="70"/>
      <c r="L10" s="71"/>
      <c r="M10" s="70"/>
    </row>
    <row r="11" spans="1:13" ht="219" customHeight="1" x14ac:dyDescent="0.25">
      <c r="A11" s="3">
        <v>1</v>
      </c>
      <c r="B11" s="65" t="s">
        <v>23</v>
      </c>
      <c r="C11" s="65" t="s">
        <v>24</v>
      </c>
      <c r="D11" s="65" t="s">
        <v>540</v>
      </c>
      <c r="E11" s="65" t="s">
        <v>25</v>
      </c>
      <c r="F11" s="96" t="s">
        <v>628</v>
      </c>
      <c r="G11" s="97" t="s">
        <v>649</v>
      </c>
      <c r="H11" s="118"/>
      <c r="I11" s="119"/>
      <c r="J11" s="118"/>
      <c r="K11" s="65"/>
      <c r="L11" s="66"/>
      <c r="M11" s="67"/>
    </row>
    <row r="12" spans="1:13" ht="225" x14ac:dyDescent="0.25">
      <c r="A12" s="11">
        <v>2</v>
      </c>
      <c r="B12" s="145" t="s">
        <v>26</v>
      </c>
      <c r="C12" s="65" t="s">
        <v>27</v>
      </c>
      <c r="D12" s="65" t="s">
        <v>632</v>
      </c>
      <c r="E12" s="65" t="s">
        <v>28</v>
      </c>
      <c r="F12" s="96" t="s">
        <v>628</v>
      </c>
      <c r="G12" s="97" t="s">
        <v>649</v>
      </c>
      <c r="H12" s="120"/>
      <c r="I12" s="121"/>
      <c r="J12" s="120"/>
      <c r="K12" s="18"/>
      <c r="L12" s="59"/>
      <c r="M12" s="18"/>
    </row>
    <row r="13" spans="1:13" ht="225" x14ac:dyDescent="0.25">
      <c r="A13" s="11">
        <v>3</v>
      </c>
      <c r="B13" s="145" t="s">
        <v>29</v>
      </c>
      <c r="C13" s="65" t="s">
        <v>30</v>
      </c>
      <c r="D13" s="142" t="s">
        <v>633</v>
      </c>
      <c r="E13" s="65" t="s">
        <v>31</v>
      </c>
      <c r="F13" s="96" t="s">
        <v>628</v>
      </c>
      <c r="G13" s="97" t="s">
        <v>649</v>
      </c>
      <c r="H13" s="120"/>
      <c r="I13" s="121"/>
      <c r="J13" s="120"/>
      <c r="K13" s="18"/>
      <c r="L13" s="59"/>
      <c r="M13" s="18"/>
    </row>
    <row r="14" spans="1:13" s="16" customFormat="1" x14ac:dyDescent="0.25">
      <c r="A14" s="14"/>
      <c r="B14" s="15"/>
      <c r="C14" s="15"/>
      <c r="D14" s="15"/>
      <c r="F14" s="15"/>
      <c r="G14" s="15"/>
      <c r="I14" s="60"/>
      <c r="L14" s="60"/>
    </row>
    <row r="15" spans="1:13" s="17" customFormat="1" ht="45" x14ac:dyDescent="0.25">
      <c r="A15" s="23"/>
      <c r="B15" s="181" t="s">
        <v>691</v>
      </c>
      <c r="C15" s="82"/>
      <c r="D15" s="83"/>
      <c r="E15" s="83"/>
      <c r="F15" s="83"/>
      <c r="G15" s="83"/>
      <c r="H15" s="83"/>
      <c r="I15" s="83"/>
      <c r="J15" s="83"/>
      <c r="K15" s="83"/>
      <c r="L15" s="83"/>
      <c r="M15" s="83"/>
    </row>
    <row r="16" spans="1:13" ht="225" x14ac:dyDescent="0.25">
      <c r="A16" s="11">
        <v>4</v>
      </c>
      <c r="B16" s="65" t="s">
        <v>690</v>
      </c>
      <c r="C16" s="65" t="s">
        <v>650</v>
      </c>
      <c r="D16" s="142" t="s">
        <v>651</v>
      </c>
      <c r="E16" s="65" t="s">
        <v>32</v>
      </c>
      <c r="F16" s="96" t="s">
        <v>628</v>
      </c>
      <c r="G16" s="97" t="s">
        <v>649</v>
      </c>
      <c r="H16" s="120"/>
      <c r="I16" s="121"/>
      <c r="J16" s="120"/>
      <c r="K16" s="18"/>
      <c r="L16" s="59"/>
      <c r="M16" s="18"/>
    </row>
    <row r="17" spans="1:13" ht="225" x14ac:dyDescent="0.25">
      <c r="A17" s="11">
        <v>5</v>
      </c>
      <c r="B17" s="65" t="s">
        <v>33</v>
      </c>
      <c r="C17" s="65" t="s">
        <v>34</v>
      </c>
      <c r="D17" s="65" t="s">
        <v>541</v>
      </c>
      <c r="E17" s="65" t="s">
        <v>35</v>
      </c>
      <c r="F17" s="96" t="s">
        <v>628</v>
      </c>
      <c r="G17" s="97" t="s">
        <v>649</v>
      </c>
      <c r="H17" s="120"/>
      <c r="I17" s="121"/>
      <c r="J17" s="120"/>
      <c r="K17" s="18"/>
      <c r="L17" s="59"/>
      <c r="M17" s="18"/>
    </row>
    <row r="18" spans="1:13" ht="225" x14ac:dyDescent="0.25">
      <c r="A18" s="11">
        <v>6</v>
      </c>
      <c r="B18" s="142" t="s">
        <v>689</v>
      </c>
      <c r="C18" s="65" t="s">
        <v>36</v>
      </c>
      <c r="D18" s="142" t="s">
        <v>37</v>
      </c>
      <c r="E18" s="65" t="s">
        <v>38</v>
      </c>
      <c r="F18" s="96" t="s">
        <v>628</v>
      </c>
      <c r="G18" s="97" t="s">
        <v>649</v>
      </c>
      <c r="H18" s="120"/>
      <c r="I18" s="121"/>
      <c r="J18" s="120"/>
      <c r="K18" s="18"/>
      <c r="L18" s="59"/>
      <c r="M18" s="18"/>
    </row>
    <row r="19" spans="1:13" ht="225" x14ac:dyDescent="0.25">
      <c r="A19" s="3">
        <v>7</v>
      </c>
      <c r="B19" s="142" t="s">
        <v>688</v>
      </c>
      <c r="C19" s="65" t="s">
        <v>39</v>
      </c>
      <c r="D19" s="65" t="s">
        <v>544</v>
      </c>
      <c r="E19" s="65" t="s">
        <v>40</v>
      </c>
      <c r="F19" s="96" t="s">
        <v>628</v>
      </c>
      <c r="G19" s="97" t="s">
        <v>649</v>
      </c>
      <c r="H19" s="120"/>
      <c r="I19" s="121"/>
      <c r="J19" s="120"/>
      <c r="K19" s="18"/>
      <c r="L19" s="59"/>
      <c r="M19" s="18"/>
    </row>
    <row r="20" spans="1:13" s="2" customFormat="1" ht="225" x14ac:dyDescent="0.25">
      <c r="A20" s="72">
        <v>8</v>
      </c>
      <c r="B20" s="146" t="s">
        <v>687</v>
      </c>
      <c r="C20" s="142" t="s">
        <v>41</v>
      </c>
      <c r="D20" s="142" t="s">
        <v>607</v>
      </c>
      <c r="E20" s="65" t="s">
        <v>42</v>
      </c>
      <c r="F20" s="96" t="s">
        <v>628</v>
      </c>
      <c r="G20" s="97" t="s">
        <v>649</v>
      </c>
      <c r="H20" s="122"/>
      <c r="I20" s="123"/>
      <c r="J20" s="122"/>
      <c r="K20" s="73"/>
      <c r="L20" s="74"/>
      <c r="M20" s="75"/>
    </row>
    <row r="21" spans="1:13" s="2" customFormat="1" x14ac:dyDescent="0.25">
      <c r="A21" s="76"/>
      <c r="B21" s="77"/>
      <c r="C21" s="77"/>
      <c r="D21" s="77"/>
      <c r="E21" s="79"/>
      <c r="F21" s="98"/>
      <c r="G21" s="98"/>
      <c r="H21" s="78"/>
      <c r="I21" s="80"/>
      <c r="J21" s="78"/>
      <c r="K21" s="78"/>
      <c r="L21" s="80"/>
      <c r="M21" s="8"/>
    </row>
    <row r="22" spans="1:13" s="29" customFormat="1" ht="57.75" customHeight="1" x14ac:dyDescent="0.25">
      <c r="A22" s="54"/>
      <c r="B22" s="181" t="s">
        <v>43</v>
      </c>
      <c r="C22" s="82"/>
      <c r="D22" s="84"/>
      <c r="E22" s="84"/>
      <c r="F22" s="84"/>
      <c r="G22" s="84"/>
      <c r="H22" s="84"/>
      <c r="I22" s="84"/>
      <c r="J22" s="84"/>
      <c r="K22" s="84"/>
      <c r="L22" s="84"/>
      <c r="M22" s="84"/>
    </row>
    <row r="23" spans="1:13" s="29" customFormat="1" ht="227.25" customHeight="1" x14ac:dyDescent="0.25">
      <c r="A23" s="43">
        <v>9</v>
      </c>
      <c r="B23" s="141" t="s">
        <v>686</v>
      </c>
      <c r="C23" s="65" t="s">
        <v>44</v>
      </c>
      <c r="D23" s="65" t="s">
        <v>45</v>
      </c>
      <c r="E23" s="65" t="s">
        <v>643</v>
      </c>
      <c r="F23" s="96" t="s">
        <v>628</v>
      </c>
      <c r="G23" s="97" t="s">
        <v>649</v>
      </c>
      <c r="H23" s="120"/>
      <c r="I23" s="121"/>
      <c r="J23" s="120"/>
      <c r="K23" s="18"/>
      <c r="L23" s="59"/>
      <c r="M23" s="18"/>
    </row>
    <row r="24" spans="1:13" s="29" customFormat="1" ht="225" x14ac:dyDescent="0.25">
      <c r="A24" s="43">
        <v>10</v>
      </c>
      <c r="B24" s="65" t="s">
        <v>685</v>
      </c>
      <c r="C24" s="65" t="s">
        <v>46</v>
      </c>
      <c r="D24" s="65" t="s">
        <v>640</v>
      </c>
      <c r="E24" s="65" t="s">
        <v>47</v>
      </c>
      <c r="F24" s="96" t="s">
        <v>628</v>
      </c>
      <c r="G24" s="97" t="s">
        <v>649</v>
      </c>
      <c r="H24" s="120"/>
      <c r="I24" s="121"/>
      <c r="J24" s="120"/>
      <c r="K24" s="18"/>
      <c r="L24" s="59"/>
      <c r="M24" s="18"/>
    </row>
    <row r="25" spans="1:13" s="16" customFormat="1" x14ac:dyDescent="0.25">
      <c r="A25" s="14"/>
      <c r="B25" s="85"/>
      <c r="C25" s="85"/>
      <c r="D25" s="19"/>
      <c r="F25" s="15"/>
      <c r="G25" s="15"/>
      <c r="I25" s="60"/>
      <c r="L25" s="60"/>
    </row>
    <row r="26" spans="1:13" s="17" customFormat="1" ht="45" x14ac:dyDescent="0.25">
      <c r="A26" s="23"/>
      <c r="B26" s="81" t="s">
        <v>48</v>
      </c>
      <c r="C26" s="92"/>
      <c r="D26" s="24"/>
      <c r="E26" s="25"/>
      <c r="F26" s="24"/>
      <c r="G26" s="24"/>
      <c r="H26" s="25"/>
      <c r="I26" s="58"/>
      <c r="J26" s="25"/>
      <c r="K26" s="25"/>
      <c r="L26" s="58"/>
      <c r="M26" s="26"/>
    </row>
    <row r="27" spans="1:13" s="17" customFormat="1" ht="225" x14ac:dyDescent="0.25">
      <c r="A27" s="3">
        <v>11</v>
      </c>
      <c r="B27" s="142" t="s">
        <v>684</v>
      </c>
      <c r="C27" s="65" t="s">
        <v>49</v>
      </c>
      <c r="D27" s="142" t="s">
        <v>545</v>
      </c>
      <c r="E27" s="65" t="s">
        <v>50</v>
      </c>
      <c r="F27" s="96" t="s">
        <v>628</v>
      </c>
      <c r="G27" s="97" t="s">
        <v>649</v>
      </c>
      <c r="H27" s="120"/>
      <c r="I27" s="121"/>
      <c r="J27" s="120"/>
      <c r="K27" s="18"/>
      <c r="L27" s="59"/>
      <c r="M27" s="18"/>
    </row>
    <row r="28" spans="1:13" s="16" customFormat="1" x14ac:dyDescent="0.25">
      <c r="A28" s="14"/>
      <c r="B28" s="85"/>
      <c r="C28" s="85"/>
      <c r="D28" s="15"/>
      <c r="F28" s="15"/>
      <c r="G28" s="15"/>
      <c r="I28" s="60"/>
      <c r="L28" s="60"/>
    </row>
    <row r="29" spans="1:13" s="17" customFormat="1" x14ac:dyDescent="0.25">
      <c r="A29" s="23"/>
      <c r="B29" s="81" t="s">
        <v>51</v>
      </c>
      <c r="C29" s="92"/>
      <c r="D29" s="24"/>
      <c r="E29" s="25"/>
      <c r="F29" s="24"/>
      <c r="G29" s="24"/>
      <c r="H29" s="25"/>
      <c r="I29" s="58"/>
      <c r="J29" s="25"/>
      <c r="K29" s="25"/>
      <c r="L29" s="58"/>
      <c r="M29" s="26"/>
    </row>
    <row r="30" spans="1:13" s="17" customFormat="1" ht="105" x14ac:dyDescent="0.25">
      <c r="A30" s="3">
        <v>12</v>
      </c>
      <c r="B30" s="142" t="s">
        <v>683</v>
      </c>
      <c r="C30" s="65" t="s">
        <v>52</v>
      </c>
      <c r="D30" s="142" t="s">
        <v>641</v>
      </c>
      <c r="E30" s="65" t="s">
        <v>53</v>
      </c>
      <c r="F30" s="96" t="s">
        <v>54</v>
      </c>
      <c r="G30" s="97" t="s">
        <v>649</v>
      </c>
      <c r="H30" s="120"/>
      <c r="I30" s="121"/>
      <c r="J30" s="120"/>
      <c r="K30" s="18"/>
      <c r="L30" s="59"/>
      <c r="M30" s="18"/>
    </row>
    <row r="31" spans="1:13" s="16" customFormat="1" x14ac:dyDescent="0.25">
      <c r="A31" s="14"/>
      <c r="B31" s="85"/>
      <c r="C31" s="85"/>
      <c r="D31" s="15"/>
      <c r="F31" s="15"/>
      <c r="G31" s="15"/>
      <c r="I31" s="60"/>
      <c r="L31" s="60"/>
    </row>
    <row r="32" spans="1:13" s="17" customFormat="1" ht="45" x14ac:dyDescent="0.25">
      <c r="A32" s="23"/>
      <c r="B32" s="81" t="s">
        <v>55</v>
      </c>
      <c r="C32" s="92"/>
      <c r="D32" s="24"/>
      <c r="E32" s="25"/>
      <c r="F32" s="24"/>
      <c r="G32" s="24"/>
      <c r="H32" s="25"/>
      <c r="I32" s="58"/>
      <c r="J32" s="25"/>
      <c r="K32" s="25"/>
      <c r="L32" s="58"/>
      <c r="M32" s="26"/>
    </row>
    <row r="33" spans="1:13" s="17" customFormat="1" ht="225" x14ac:dyDescent="0.25">
      <c r="A33" s="3">
        <v>13</v>
      </c>
      <c r="B33" s="142" t="s">
        <v>56</v>
      </c>
      <c r="C33" s="65" t="s">
        <v>652</v>
      </c>
      <c r="D33" s="65" t="s">
        <v>642</v>
      </c>
      <c r="E33" s="65" t="s">
        <v>57</v>
      </c>
      <c r="F33" s="96" t="s">
        <v>628</v>
      </c>
      <c r="G33" s="97" t="s">
        <v>649</v>
      </c>
      <c r="H33" s="120"/>
      <c r="I33" s="121"/>
      <c r="J33" s="120"/>
      <c r="K33" s="18"/>
      <c r="L33" s="59"/>
      <c r="M33" s="18"/>
    </row>
    <row r="34" spans="1:13" s="17" customFormat="1" ht="140.25" customHeight="1" x14ac:dyDescent="0.25">
      <c r="A34" s="3">
        <v>14</v>
      </c>
      <c r="B34" s="142" t="s">
        <v>58</v>
      </c>
      <c r="C34" s="65" t="s">
        <v>59</v>
      </c>
      <c r="D34" s="65" t="s">
        <v>546</v>
      </c>
      <c r="E34" s="65" t="s">
        <v>60</v>
      </c>
      <c r="F34" s="96" t="s">
        <v>61</v>
      </c>
      <c r="G34" s="97" t="s">
        <v>649</v>
      </c>
      <c r="H34" s="120"/>
      <c r="I34" s="121"/>
      <c r="J34" s="120"/>
      <c r="K34" s="18"/>
      <c r="L34" s="59"/>
      <c r="M34" s="18"/>
    </row>
    <row r="35" spans="1:13" s="16" customFormat="1" x14ac:dyDescent="0.25">
      <c r="A35" s="14"/>
      <c r="B35" s="85"/>
      <c r="C35" s="85"/>
      <c r="D35" s="15"/>
      <c r="F35" s="15"/>
      <c r="G35" s="15"/>
      <c r="I35" s="60"/>
      <c r="L35" s="60"/>
    </row>
    <row r="36" spans="1:13" s="17" customFormat="1" x14ac:dyDescent="0.25">
      <c r="A36" s="23"/>
      <c r="B36" s="81" t="s">
        <v>62</v>
      </c>
      <c r="C36" s="92"/>
      <c r="D36" s="24"/>
      <c r="E36" s="25"/>
      <c r="F36" s="24"/>
      <c r="G36" s="24"/>
      <c r="H36" s="25"/>
      <c r="I36" s="58"/>
      <c r="J36" s="25"/>
      <c r="K36" s="25"/>
      <c r="L36" s="58"/>
      <c r="M36" s="26"/>
    </row>
    <row r="37" spans="1:13" s="17" customFormat="1" ht="60" x14ac:dyDescent="0.25">
      <c r="A37" s="3">
        <v>15</v>
      </c>
      <c r="B37" s="142" t="s">
        <v>681</v>
      </c>
      <c r="C37" s="65" t="s">
        <v>63</v>
      </c>
      <c r="D37" s="65" t="s">
        <v>64</v>
      </c>
      <c r="E37" s="65" t="s">
        <v>65</v>
      </c>
      <c r="F37" s="96" t="s">
        <v>66</v>
      </c>
      <c r="G37" s="97" t="s">
        <v>649</v>
      </c>
      <c r="H37" s="120"/>
      <c r="I37" s="121"/>
      <c r="J37" s="120"/>
      <c r="K37" s="18"/>
      <c r="L37" s="59"/>
      <c r="M37" s="18"/>
    </row>
    <row r="38" spans="1:13" s="20" customFormat="1" ht="105" x14ac:dyDescent="0.25">
      <c r="A38" s="13">
        <v>16</v>
      </c>
      <c r="B38" s="142" t="s">
        <v>682</v>
      </c>
      <c r="C38" s="65" t="s">
        <v>67</v>
      </c>
      <c r="D38" s="65" t="s">
        <v>636</v>
      </c>
      <c r="E38" s="142" t="s">
        <v>68</v>
      </c>
      <c r="F38" s="96" t="s">
        <v>66</v>
      </c>
      <c r="G38" s="97" t="s">
        <v>649</v>
      </c>
      <c r="H38" s="124"/>
      <c r="I38" s="125"/>
      <c r="J38" s="124"/>
      <c r="K38" s="21"/>
      <c r="L38" s="61"/>
      <c r="M38" s="18"/>
    </row>
    <row r="42" spans="1:13" x14ac:dyDescent="0.25">
      <c r="D42" s="93"/>
    </row>
    <row r="43" spans="1:13" x14ac:dyDescent="0.25">
      <c r="B43" s="55"/>
      <c r="C43" s="55"/>
      <c r="D43" s="93"/>
    </row>
    <row r="44" spans="1:13" x14ac:dyDescent="0.25">
      <c r="B44" s="55"/>
      <c r="C44" s="55"/>
      <c r="D44" s="94"/>
    </row>
    <row r="45" spans="1:13" x14ac:dyDescent="0.25">
      <c r="B45" s="55"/>
      <c r="C45" s="55"/>
      <c r="D45" s="93"/>
    </row>
    <row r="46" spans="1:13" x14ac:dyDescent="0.25">
      <c r="D46" s="93"/>
    </row>
    <row r="47" spans="1:13" x14ac:dyDescent="0.25">
      <c r="D47" s="94"/>
    </row>
    <row r="48" spans="1:13" x14ac:dyDescent="0.25">
      <c r="D48" s="93"/>
    </row>
    <row r="49" spans="4:4" x14ac:dyDescent="0.25">
      <c r="D49" s="93"/>
    </row>
    <row r="50" spans="4:4" x14ac:dyDescent="0.25">
      <c r="D50" s="94"/>
    </row>
    <row r="51" spans="4:4" x14ac:dyDescent="0.25">
      <c r="D51" s="93"/>
    </row>
    <row r="52" spans="4:4" x14ac:dyDescent="0.25">
      <c r="D52" s="93"/>
    </row>
    <row r="53" spans="4:4" x14ac:dyDescent="0.25">
      <c r="D53" s="94"/>
    </row>
    <row r="54" spans="4:4" x14ac:dyDescent="0.25">
      <c r="D54" s="93"/>
    </row>
    <row r="55" spans="4:4" x14ac:dyDescent="0.25">
      <c r="D55" s="93"/>
    </row>
    <row r="56" spans="4:4" x14ac:dyDescent="0.25">
      <c r="D56" s="93"/>
    </row>
  </sheetData>
  <dataConsolidate/>
  <customSheetViews>
    <customSheetView guid="{FDE586FD-6ADF-4E14-A533-FE991D05B0AD}" scale="85" fitToPage="1">
      <selection activeCell="D11" sqref="D11"/>
      <pageMargins left="0.7" right="0.7" top="0.75" bottom="0.75" header="0.3" footer="0.3"/>
      <pageSetup paperSize="5" scale="50" fitToHeight="9" orientation="landscape" horizontalDpi="200" verticalDpi="200" r:id="rId1"/>
    </customSheetView>
  </customSheetViews>
  <dataValidations count="2">
    <dataValidation type="list" allowBlank="1" showInputMessage="1" showErrorMessage="1" sqref="E21">
      <formula1>$B$42:$B$45</formula1>
    </dataValidation>
    <dataValidation type="list" allowBlank="1" showInputMessage="1" showErrorMessage="1" sqref="M21">
      <formula1>#REF!</formula1>
    </dataValidation>
  </dataValidations>
  <hyperlinks>
    <hyperlink ref="G11" r:id="rId2"/>
    <hyperlink ref="G12" r:id="rId3"/>
    <hyperlink ref="G13" r:id="rId4"/>
    <hyperlink ref="G16" r:id="rId5"/>
    <hyperlink ref="G17" r:id="rId6"/>
    <hyperlink ref="G18" r:id="rId7"/>
    <hyperlink ref="G19" r:id="rId8"/>
    <hyperlink ref="G20" r:id="rId9"/>
    <hyperlink ref="G23" r:id="rId10"/>
    <hyperlink ref="G24" r:id="rId11"/>
    <hyperlink ref="G27" r:id="rId12"/>
    <hyperlink ref="G30" r:id="rId13"/>
    <hyperlink ref="G33" r:id="rId14"/>
    <hyperlink ref="G34" r:id="rId15"/>
    <hyperlink ref="G37" r:id="rId16"/>
    <hyperlink ref="G38" r:id="rId17"/>
  </hyperlinks>
  <pageMargins left="0.7" right="0.7" top="0.75" bottom="0.75" header="0.3" footer="0.3"/>
  <pageSetup paperSize="5" scale="31" fitToHeight="9" orientation="landscape" horizontalDpi="4294967295" verticalDpi="4294967295" r:id="rId18"/>
  <drawing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86"/>
  <sheetViews>
    <sheetView zoomScale="80" zoomScaleNormal="80" workbookViewId="0">
      <selection activeCell="A6" sqref="A6"/>
    </sheetView>
  </sheetViews>
  <sheetFormatPr defaultColWidth="9.140625" defaultRowHeight="15" x14ac:dyDescent="0.25"/>
  <cols>
    <col min="1" max="1" width="9.140625" style="29"/>
    <col min="2" max="3" width="50.85546875" style="30" customWidth="1"/>
    <col min="4" max="4" width="62.28515625" style="29" customWidth="1"/>
    <col min="5" max="5" width="37.42578125" style="29" customWidth="1"/>
    <col min="6" max="6" width="66.5703125" style="30" customWidth="1"/>
    <col min="7" max="8" width="37.42578125" style="29" customWidth="1"/>
    <col min="9" max="9" width="23.140625" style="29" customWidth="1"/>
    <col min="10" max="10" width="38.42578125" style="29" customWidth="1"/>
    <col min="11" max="11" width="37.42578125" style="29" customWidth="1"/>
    <col min="12" max="12" width="17.7109375" style="29" customWidth="1"/>
    <col min="13" max="13" width="16.85546875" style="29" customWidth="1"/>
    <col min="14" max="16384" width="9.140625" style="29"/>
  </cols>
  <sheetData>
    <row r="1" spans="1:13" ht="15.75" customHeight="1" x14ac:dyDescent="0.25"/>
    <row r="2" spans="1:13" ht="15.75" customHeight="1" x14ac:dyDescent="0.25"/>
    <row r="3" spans="1:13" ht="15.75" customHeight="1" x14ac:dyDescent="0.25"/>
    <row r="4" spans="1:13" ht="15.75" customHeight="1" x14ac:dyDescent="0.25"/>
    <row r="5" spans="1:13" ht="15.75" customHeight="1" x14ac:dyDescent="0.25"/>
    <row r="6" spans="1:13" ht="28.5" x14ac:dyDescent="0.25">
      <c r="A6" s="189" t="str">
        <f>'Contrôles généraux'!A6</f>
        <v>Nom de l'établissement</v>
      </c>
      <c r="B6" s="192"/>
    </row>
    <row r="7" spans="1:13" ht="28.5" x14ac:dyDescent="0.25">
      <c r="A7" s="31" t="s">
        <v>69</v>
      </c>
    </row>
    <row r="9" spans="1:13" s="35" customFormat="1" x14ac:dyDescent="0.25">
      <c r="A9" s="28" t="s">
        <v>70</v>
      </c>
      <c r="B9" s="33" t="s">
        <v>11</v>
      </c>
      <c r="C9" s="33" t="s">
        <v>71</v>
      </c>
      <c r="D9" s="28" t="s">
        <v>72</v>
      </c>
      <c r="E9" s="28" t="s">
        <v>73</v>
      </c>
      <c r="F9" s="28" t="s">
        <v>74</v>
      </c>
      <c r="G9" s="28" t="s">
        <v>75</v>
      </c>
      <c r="H9" s="28" t="s">
        <v>17</v>
      </c>
      <c r="I9" s="28" t="s">
        <v>76</v>
      </c>
      <c r="J9" s="28" t="s">
        <v>77</v>
      </c>
      <c r="K9" s="28" t="s">
        <v>20</v>
      </c>
      <c r="L9" s="57" t="s">
        <v>78</v>
      </c>
      <c r="M9" s="28" t="s">
        <v>79</v>
      </c>
    </row>
    <row r="10" spans="1:13" ht="94.5" x14ac:dyDescent="0.25">
      <c r="A10" s="40"/>
      <c r="B10" s="41" t="s">
        <v>80</v>
      </c>
      <c r="C10" s="41"/>
      <c r="D10" s="68"/>
      <c r="E10" s="68"/>
      <c r="F10" s="68"/>
      <c r="G10" s="68"/>
      <c r="H10" s="68"/>
      <c r="I10" s="68"/>
      <c r="J10" s="68"/>
      <c r="K10" s="68"/>
      <c r="L10" s="68"/>
      <c r="M10" s="68"/>
    </row>
    <row r="11" spans="1:13" ht="210" x14ac:dyDescent="0.25">
      <c r="A11" s="13">
        <v>17</v>
      </c>
      <c r="B11" s="141" t="s">
        <v>81</v>
      </c>
      <c r="C11" s="141" t="s">
        <v>82</v>
      </c>
      <c r="D11" s="141" t="s">
        <v>547</v>
      </c>
      <c r="E11" s="142" t="s">
        <v>83</v>
      </c>
      <c r="F11" s="142" t="s">
        <v>624</v>
      </c>
      <c r="G11" s="97" t="s">
        <v>649</v>
      </c>
      <c r="H11" s="126"/>
      <c r="I11" s="127"/>
      <c r="J11" s="127"/>
      <c r="K11" s="86"/>
      <c r="L11" s="86"/>
      <c r="M11" s="86"/>
    </row>
    <row r="12" spans="1:13" ht="165" x14ac:dyDescent="0.25">
      <c r="A12" s="13">
        <v>18</v>
      </c>
      <c r="B12" s="141" t="s">
        <v>692</v>
      </c>
      <c r="C12" s="141" t="s">
        <v>84</v>
      </c>
      <c r="D12" s="141" t="s">
        <v>548</v>
      </c>
      <c r="E12" s="142" t="s">
        <v>85</v>
      </c>
      <c r="F12" s="142" t="s">
        <v>86</v>
      </c>
      <c r="G12" s="97" t="s">
        <v>649</v>
      </c>
      <c r="H12" s="126"/>
      <c r="I12" s="128"/>
      <c r="J12" s="127"/>
      <c r="K12" s="86"/>
      <c r="L12" s="87"/>
      <c r="M12" s="86"/>
    </row>
    <row r="13" spans="1:13" ht="75.75" customHeight="1" x14ac:dyDescent="0.25">
      <c r="A13" s="13">
        <v>19</v>
      </c>
      <c r="B13" s="141" t="s">
        <v>87</v>
      </c>
      <c r="C13" s="141" t="s">
        <v>88</v>
      </c>
      <c r="D13" s="141" t="s">
        <v>608</v>
      </c>
      <c r="E13" s="142" t="s">
        <v>89</v>
      </c>
      <c r="F13" s="142" t="s">
        <v>90</v>
      </c>
      <c r="G13" s="97" t="s">
        <v>649</v>
      </c>
      <c r="H13" s="126"/>
      <c r="I13" s="128"/>
      <c r="J13" s="127"/>
      <c r="K13" s="86"/>
      <c r="L13" s="87"/>
      <c r="M13" s="86"/>
    </row>
    <row r="14" spans="1:13" x14ac:dyDescent="0.25">
      <c r="A14" s="37"/>
      <c r="B14" s="38"/>
      <c r="C14" s="38"/>
    </row>
    <row r="15" spans="1:13" ht="15.75" x14ac:dyDescent="0.25">
      <c r="A15" s="36"/>
      <c r="B15" s="194" t="s">
        <v>91</v>
      </c>
      <c r="C15" s="195"/>
      <c r="D15" s="195"/>
      <c r="E15" s="195"/>
      <c r="F15" s="195"/>
      <c r="G15" s="195"/>
      <c r="H15" s="195"/>
      <c r="I15" s="195"/>
      <c r="J15" s="195"/>
      <c r="K15" s="195"/>
      <c r="L15" s="196"/>
      <c r="M15" s="47"/>
    </row>
    <row r="16" spans="1:13" ht="60" x14ac:dyDescent="0.25">
      <c r="A16" s="13">
        <v>20</v>
      </c>
      <c r="B16" s="141" t="s">
        <v>693</v>
      </c>
      <c r="C16" s="141" t="s">
        <v>634</v>
      </c>
      <c r="D16" s="141" t="s">
        <v>549</v>
      </c>
      <c r="E16" s="143" t="s">
        <v>92</v>
      </c>
      <c r="F16" s="138" t="s">
        <v>93</v>
      </c>
      <c r="G16" s="97" t="s">
        <v>649</v>
      </c>
      <c r="H16" s="127"/>
      <c r="I16" s="128"/>
      <c r="J16" s="127"/>
      <c r="K16" s="86"/>
      <c r="L16" s="87"/>
      <c r="M16" s="86"/>
    </row>
    <row r="17" spans="1:13" s="39" customFormat="1" x14ac:dyDescent="0.25">
      <c r="A17" s="37"/>
      <c r="B17" s="38"/>
      <c r="C17" s="38"/>
      <c r="F17" s="38"/>
    </row>
    <row r="18" spans="1:13" s="39" customFormat="1" ht="15.75" x14ac:dyDescent="0.25">
      <c r="A18" s="45"/>
      <c r="B18" s="197" t="s">
        <v>94</v>
      </c>
      <c r="C18" s="197"/>
      <c r="D18" s="197"/>
      <c r="E18" s="197"/>
      <c r="F18" s="197"/>
      <c r="G18" s="197"/>
      <c r="H18" s="197"/>
      <c r="I18" s="197"/>
      <c r="J18" s="197"/>
      <c r="K18" s="197"/>
      <c r="L18" s="197"/>
      <c r="M18" s="197"/>
    </row>
    <row r="19" spans="1:13" ht="150" x14ac:dyDescent="0.25">
      <c r="A19" s="13">
        <v>21</v>
      </c>
      <c r="B19" s="141" t="s">
        <v>95</v>
      </c>
      <c r="C19" s="141" t="s">
        <v>96</v>
      </c>
      <c r="D19" s="141" t="s">
        <v>648</v>
      </c>
      <c r="E19" s="141" t="s">
        <v>550</v>
      </c>
      <c r="F19" s="142" t="s">
        <v>625</v>
      </c>
      <c r="G19" s="97" t="s">
        <v>649</v>
      </c>
      <c r="H19" s="129"/>
      <c r="I19" s="128"/>
      <c r="J19" s="127"/>
      <c r="K19" s="86"/>
      <c r="L19" s="87"/>
      <c r="M19" s="86"/>
    </row>
    <row r="20" spans="1:13" ht="270.75" customHeight="1" x14ac:dyDescent="0.25">
      <c r="A20" s="13">
        <v>22</v>
      </c>
      <c r="B20" s="141" t="s">
        <v>694</v>
      </c>
      <c r="C20" s="141" t="s">
        <v>97</v>
      </c>
      <c r="D20" s="141" t="s">
        <v>609</v>
      </c>
      <c r="E20" s="141" t="s">
        <v>98</v>
      </c>
      <c r="F20" s="141" t="s">
        <v>99</v>
      </c>
      <c r="G20" s="139" t="s">
        <v>653</v>
      </c>
      <c r="H20" s="129"/>
      <c r="I20" s="128"/>
      <c r="J20" s="127"/>
      <c r="K20" s="86"/>
      <c r="L20" s="87"/>
      <c r="M20" s="86"/>
    </row>
    <row r="21" spans="1:13" x14ac:dyDescent="0.25">
      <c r="A21" s="44"/>
      <c r="B21" s="38"/>
      <c r="C21" s="38"/>
    </row>
    <row r="22" spans="1:13" ht="15.75" x14ac:dyDescent="0.25">
      <c r="A22" s="45"/>
      <c r="B22" s="197" t="s">
        <v>100</v>
      </c>
      <c r="C22" s="197"/>
      <c r="D22" s="197"/>
      <c r="E22" s="197"/>
      <c r="F22" s="197"/>
      <c r="G22" s="197"/>
      <c r="H22" s="197"/>
      <c r="I22" s="197"/>
      <c r="J22" s="197"/>
      <c r="K22" s="197"/>
      <c r="L22" s="197"/>
      <c r="M22" s="197"/>
    </row>
    <row r="23" spans="1:13" ht="180" x14ac:dyDescent="0.25">
      <c r="A23" s="13">
        <v>23</v>
      </c>
      <c r="B23" s="141" t="s">
        <v>695</v>
      </c>
      <c r="C23" s="141" t="s">
        <v>101</v>
      </c>
      <c r="D23" s="141" t="s">
        <v>638</v>
      </c>
      <c r="E23" s="141" t="s">
        <v>102</v>
      </c>
      <c r="F23" s="142" t="s">
        <v>626</v>
      </c>
      <c r="G23" s="97" t="s">
        <v>649</v>
      </c>
      <c r="H23" s="129"/>
      <c r="I23" s="128"/>
      <c r="J23" s="127"/>
      <c r="K23" s="86"/>
      <c r="L23" s="87"/>
      <c r="M23" s="86"/>
    </row>
    <row r="24" spans="1:13" ht="255" x14ac:dyDescent="0.25">
      <c r="A24" s="13">
        <v>24</v>
      </c>
      <c r="B24" s="141" t="s">
        <v>696</v>
      </c>
      <c r="C24" s="141" t="s">
        <v>103</v>
      </c>
      <c r="D24" s="141" t="s">
        <v>551</v>
      </c>
      <c r="E24" s="141" t="s">
        <v>104</v>
      </c>
      <c r="F24" s="141" t="s">
        <v>105</v>
      </c>
      <c r="G24" s="139" t="s">
        <v>653</v>
      </c>
      <c r="H24" s="129"/>
      <c r="I24" s="128"/>
      <c r="J24" s="127"/>
      <c r="K24" s="86"/>
      <c r="L24" s="87"/>
      <c r="M24" s="86"/>
    </row>
    <row r="25" spans="1:13" x14ac:dyDescent="0.25">
      <c r="A25" s="44"/>
      <c r="B25" s="38"/>
      <c r="C25" s="38"/>
    </row>
    <row r="26" spans="1:13" ht="15.75" x14ac:dyDescent="0.25">
      <c r="A26" s="45"/>
      <c r="B26" s="197" t="s">
        <v>106</v>
      </c>
      <c r="C26" s="197"/>
      <c r="D26" s="197"/>
      <c r="E26" s="197"/>
      <c r="F26" s="197"/>
      <c r="G26" s="197"/>
      <c r="H26" s="197"/>
      <c r="I26" s="197"/>
      <c r="J26" s="197"/>
      <c r="K26" s="197"/>
      <c r="L26" s="197"/>
      <c r="M26" s="197"/>
    </row>
    <row r="27" spans="1:13" ht="105" x14ac:dyDescent="0.25">
      <c r="A27" s="34">
        <v>25</v>
      </c>
      <c r="B27" s="141" t="s">
        <v>697</v>
      </c>
      <c r="C27" s="141" t="s">
        <v>107</v>
      </c>
      <c r="D27" s="141" t="s">
        <v>108</v>
      </c>
      <c r="E27" s="141" t="s">
        <v>109</v>
      </c>
      <c r="F27" s="142" t="s">
        <v>110</v>
      </c>
      <c r="G27" s="97" t="s">
        <v>649</v>
      </c>
      <c r="H27" s="129"/>
      <c r="I27" s="128"/>
      <c r="J27" s="127"/>
      <c r="K27" s="86"/>
      <c r="L27" s="87"/>
      <c r="M27" s="86"/>
    </row>
    <row r="28" spans="1:13" ht="83.25" customHeight="1" x14ac:dyDescent="0.25">
      <c r="A28" s="13">
        <v>26</v>
      </c>
      <c r="B28" s="130" t="s">
        <v>698</v>
      </c>
      <c r="C28" s="141" t="s">
        <v>111</v>
      </c>
      <c r="D28" s="141" t="s">
        <v>552</v>
      </c>
      <c r="E28" s="141" t="s">
        <v>112</v>
      </c>
      <c r="F28" s="138" t="s">
        <v>113</v>
      </c>
      <c r="G28" s="97" t="s">
        <v>649</v>
      </c>
      <c r="H28" s="129"/>
      <c r="I28" s="129"/>
      <c r="J28" s="127"/>
      <c r="K28" s="86"/>
      <c r="L28" s="87"/>
      <c r="M28" s="86"/>
    </row>
    <row r="29" spans="1:13" x14ac:dyDescent="0.25">
      <c r="A29" s="44"/>
      <c r="B29" s="38"/>
      <c r="C29" s="38"/>
    </row>
    <row r="30" spans="1:13" ht="15.75" x14ac:dyDescent="0.25">
      <c r="A30" s="45"/>
      <c r="B30" s="197" t="s">
        <v>114</v>
      </c>
      <c r="C30" s="197"/>
      <c r="D30" s="197"/>
      <c r="E30" s="197"/>
      <c r="F30" s="197"/>
      <c r="G30" s="197"/>
      <c r="H30" s="197"/>
      <c r="I30" s="197"/>
      <c r="J30" s="197"/>
      <c r="K30" s="197"/>
      <c r="L30" s="197"/>
      <c r="M30" s="197"/>
    </row>
    <row r="31" spans="1:13" ht="210" x14ac:dyDescent="0.25">
      <c r="A31" s="13">
        <v>27</v>
      </c>
      <c r="B31" s="141" t="s">
        <v>699</v>
      </c>
      <c r="C31" s="141" t="s">
        <v>115</v>
      </c>
      <c r="D31" s="141" t="s">
        <v>635</v>
      </c>
      <c r="E31" s="141" t="s">
        <v>116</v>
      </c>
      <c r="F31" s="142" t="s">
        <v>624</v>
      </c>
      <c r="G31" s="97" t="s">
        <v>649</v>
      </c>
      <c r="H31" s="129"/>
      <c r="I31" s="129"/>
      <c r="J31" s="127"/>
      <c r="K31" s="86"/>
      <c r="L31" s="87"/>
      <c r="M31" s="86"/>
    </row>
    <row r="32" spans="1:13" ht="270" x14ac:dyDescent="0.25">
      <c r="A32" s="43">
        <v>28</v>
      </c>
      <c r="B32" s="141" t="s">
        <v>700</v>
      </c>
      <c r="C32" s="141" t="s">
        <v>117</v>
      </c>
      <c r="D32" s="141" t="s">
        <v>553</v>
      </c>
      <c r="E32" s="141" t="s">
        <v>118</v>
      </c>
      <c r="F32" s="141" t="s">
        <v>119</v>
      </c>
      <c r="G32" s="97" t="s">
        <v>649</v>
      </c>
      <c r="H32" s="129"/>
      <c r="I32" s="128"/>
      <c r="J32" s="127"/>
      <c r="K32" s="86"/>
      <c r="L32" s="87"/>
      <c r="M32" s="86"/>
    </row>
    <row r="33" spans="1:13" x14ac:dyDescent="0.25">
      <c r="A33" s="44"/>
      <c r="B33" s="38"/>
      <c r="C33" s="38"/>
    </row>
    <row r="34" spans="1:13" ht="15.75" x14ac:dyDescent="0.25">
      <c r="A34" s="45"/>
      <c r="B34" s="197" t="s">
        <v>120</v>
      </c>
      <c r="C34" s="197"/>
      <c r="D34" s="197"/>
      <c r="E34" s="197"/>
      <c r="F34" s="197"/>
      <c r="G34" s="197"/>
      <c r="H34" s="197"/>
      <c r="I34" s="197"/>
      <c r="J34" s="197"/>
      <c r="K34" s="197"/>
      <c r="L34" s="197"/>
      <c r="M34" s="197"/>
    </row>
    <row r="35" spans="1:13" ht="60" x14ac:dyDescent="0.25">
      <c r="A35" s="43">
        <v>29</v>
      </c>
      <c r="B35" s="141" t="s">
        <v>701</v>
      </c>
      <c r="C35" s="141" t="s">
        <v>121</v>
      </c>
      <c r="D35" s="141" t="s">
        <v>610</v>
      </c>
      <c r="E35" s="141" t="s">
        <v>122</v>
      </c>
      <c r="F35" s="141" t="s">
        <v>123</v>
      </c>
      <c r="G35" s="97" t="s">
        <v>649</v>
      </c>
      <c r="H35" s="129"/>
      <c r="I35" s="128"/>
      <c r="J35" s="127"/>
      <c r="K35" s="86"/>
      <c r="L35" s="87"/>
      <c r="M35" s="86"/>
    </row>
    <row r="36" spans="1:13" ht="210" x14ac:dyDescent="0.25">
      <c r="A36" s="43">
        <v>30</v>
      </c>
      <c r="B36" s="141" t="s">
        <v>721</v>
      </c>
      <c r="C36" s="141" t="s">
        <v>124</v>
      </c>
      <c r="D36" s="141" t="s">
        <v>722</v>
      </c>
      <c r="E36" s="141" t="s">
        <v>125</v>
      </c>
      <c r="F36" s="141" t="s">
        <v>126</v>
      </c>
      <c r="G36" s="139" t="s">
        <v>653</v>
      </c>
      <c r="H36" s="129"/>
      <c r="I36" s="128"/>
      <c r="J36" s="127"/>
      <c r="K36" s="86"/>
      <c r="L36" s="87"/>
      <c r="M36" s="86"/>
    </row>
    <row r="37" spans="1:13" ht="60" x14ac:dyDescent="0.25">
      <c r="A37" s="43">
        <v>31</v>
      </c>
      <c r="B37" s="141" t="s">
        <v>702</v>
      </c>
      <c r="C37" s="141" t="s">
        <v>127</v>
      </c>
      <c r="D37" s="141" t="s">
        <v>128</v>
      </c>
      <c r="E37" s="141" t="s">
        <v>129</v>
      </c>
      <c r="F37" s="141" t="s">
        <v>130</v>
      </c>
      <c r="G37" s="97" t="s">
        <v>649</v>
      </c>
      <c r="H37" s="129"/>
      <c r="I37" s="128"/>
      <c r="J37" s="127"/>
      <c r="K37" s="86"/>
      <c r="L37" s="87"/>
      <c r="M37" s="86"/>
    </row>
    <row r="38" spans="1:13" x14ac:dyDescent="0.25">
      <c r="A38" s="44"/>
      <c r="B38" s="38"/>
      <c r="C38" s="38"/>
    </row>
    <row r="39" spans="1:13" ht="15.75" x14ac:dyDescent="0.25">
      <c r="A39" s="45"/>
      <c r="B39" s="197" t="s">
        <v>131</v>
      </c>
      <c r="C39" s="197"/>
      <c r="D39" s="197"/>
      <c r="E39" s="197"/>
      <c r="F39" s="197"/>
      <c r="G39" s="197"/>
      <c r="H39" s="197"/>
      <c r="I39" s="197"/>
      <c r="J39" s="197"/>
      <c r="K39" s="197"/>
      <c r="L39" s="197"/>
      <c r="M39" s="197"/>
    </row>
    <row r="40" spans="1:13" s="90" customFormat="1" ht="15.75" x14ac:dyDescent="0.25">
      <c r="A40" s="88"/>
      <c r="B40" s="91" t="s">
        <v>132</v>
      </c>
      <c r="C40" s="91"/>
      <c r="D40" s="89"/>
      <c r="E40" s="89"/>
      <c r="F40" s="89"/>
      <c r="G40" s="89"/>
      <c r="H40" s="89"/>
      <c r="I40" s="89"/>
      <c r="J40" s="89"/>
      <c r="K40" s="89"/>
      <c r="L40" s="89"/>
      <c r="M40" s="89"/>
    </row>
    <row r="41" spans="1:13" ht="90" x14ac:dyDescent="0.25">
      <c r="A41" s="43">
        <v>32</v>
      </c>
      <c r="B41" s="141" t="s">
        <v>703</v>
      </c>
      <c r="C41" s="141" t="s">
        <v>133</v>
      </c>
      <c r="D41" s="141" t="s">
        <v>554</v>
      </c>
      <c r="E41" s="141" t="s">
        <v>555</v>
      </c>
      <c r="F41" s="141" t="s">
        <v>134</v>
      </c>
      <c r="G41" s="97" t="s">
        <v>649</v>
      </c>
      <c r="H41" s="129"/>
      <c r="I41" s="128"/>
      <c r="J41" s="127"/>
      <c r="K41" s="86"/>
      <c r="L41" s="87"/>
      <c r="M41" s="86"/>
    </row>
    <row r="42" spans="1:13" ht="150" x14ac:dyDescent="0.25">
      <c r="A42" s="43">
        <v>33</v>
      </c>
      <c r="B42" s="141" t="s">
        <v>135</v>
      </c>
      <c r="C42" s="141" t="s">
        <v>136</v>
      </c>
      <c r="D42" s="141" t="s">
        <v>556</v>
      </c>
      <c r="E42" s="141" t="s">
        <v>137</v>
      </c>
      <c r="F42" s="141" t="s">
        <v>138</v>
      </c>
      <c r="G42" s="97" t="s">
        <v>649</v>
      </c>
      <c r="H42" s="129"/>
      <c r="I42" s="128"/>
      <c r="J42" s="127"/>
      <c r="K42" s="86"/>
      <c r="L42" s="87"/>
      <c r="M42" s="86"/>
    </row>
    <row r="43" spans="1:13" ht="105" x14ac:dyDescent="0.25">
      <c r="A43" s="43">
        <v>34</v>
      </c>
      <c r="B43" s="141" t="s">
        <v>704</v>
      </c>
      <c r="C43" s="141" t="s">
        <v>139</v>
      </c>
      <c r="D43" s="141" t="s">
        <v>557</v>
      </c>
      <c r="E43" s="143" t="s">
        <v>140</v>
      </c>
      <c r="F43" s="141" t="s">
        <v>138</v>
      </c>
      <c r="G43" s="97" t="s">
        <v>649</v>
      </c>
      <c r="H43" s="127"/>
      <c r="I43" s="128"/>
      <c r="J43" s="127"/>
      <c r="K43" s="86"/>
      <c r="L43" s="87"/>
      <c r="M43" s="86"/>
    </row>
    <row r="44" spans="1:13" ht="150" x14ac:dyDescent="0.25">
      <c r="A44" s="43">
        <v>35</v>
      </c>
      <c r="B44" s="141" t="s">
        <v>611</v>
      </c>
      <c r="C44" s="141" t="s">
        <v>726</v>
      </c>
      <c r="D44" s="141" t="s">
        <v>612</v>
      </c>
      <c r="E44" s="143" t="s">
        <v>141</v>
      </c>
      <c r="F44" s="142" t="s">
        <v>142</v>
      </c>
      <c r="G44" s="144" t="s">
        <v>654</v>
      </c>
      <c r="H44" s="127"/>
      <c r="I44" s="128"/>
      <c r="J44" s="127"/>
      <c r="K44" s="86"/>
      <c r="L44" s="87"/>
      <c r="M44" s="86"/>
    </row>
    <row r="45" spans="1:13" ht="135" x14ac:dyDescent="0.25">
      <c r="A45" s="43">
        <v>36</v>
      </c>
      <c r="B45" s="141" t="s">
        <v>705</v>
      </c>
      <c r="C45" s="141" t="s">
        <v>143</v>
      </c>
      <c r="D45" s="141" t="s">
        <v>613</v>
      </c>
      <c r="E45" s="141" t="s">
        <v>144</v>
      </c>
      <c r="F45" s="141" t="s">
        <v>558</v>
      </c>
      <c r="G45" s="144" t="s">
        <v>655</v>
      </c>
      <c r="H45" s="129"/>
      <c r="I45" s="128"/>
      <c r="J45" s="127"/>
      <c r="K45" s="86"/>
      <c r="L45" s="87"/>
      <c r="M45" s="86"/>
    </row>
    <row r="46" spans="1:13" ht="168.75" customHeight="1" x14ac:dyDescent="0.25">
      <c r="A46" s="43">
        <v>37</v>
      </c>
      <c r="B46" s="141" t="s">
        <v>637</v>
      </c>
      <c r="C46" s="141" t="s">
        <v>145</v>
      </c>
      <c r="D46" s="141" t="s">
        <v>559</v>
      </c>
      <c r="E46" s="141" t="s">
        <v>144</v>
      </c>
      <c r="F46" s="141" t="s">
        <v>146</v>
      </c>
      <c r="G46" s="144" t="s">
        <v>655</v>
      </c>
      <c r="H46" s="129"/>
      <c r="I46" s="128"/>
      <c r="J46" s="127"/>
      <c r="K46" s="86"/>
      <c r="L46" s="87"/>
      <c r="M46" s="86"/>
    </row>
    <row r="47" spans="1:13" ht="75" x14ac:dyDescent="0.25">
      <c r="A47" s="43">
        <v>38</v>
      </c>
      <c r="B47" s="141" t="s">
        <v>706</v>
      </c>
      <c r="C47" s="141" t="s">
        <v>560</v>
      </c>
      <c r="D47" s="141" t="s">
        <v>614</v>
      </c>
      <c r="E47" s="130" t="s">
        <v>147</v>
      </c>
      <c r="F47" s="130" t="s">
        <v>148</v>
      </c>
      <c r="G47" s="144" t="s">
        <v>655</v>
      </c>
      <c r="H47" s="129"/>
      <c r="I47" s="128"/>
      <c r="J47" s="127"/>
      <c r="K47" s="86"/>
      <c r="L47" s="87"/>
      <c r="M47" s="86"/>
    </row>
    <row r="48" spans="1:13" ht="15.75" x14ac:dyDescent="0.25">
      <c r="A48" s="43"/>
      <c r="B48" s="91" t="s">
        <v>149</v>
      </c>
      <c r="C48" s="91"/>
      <c r="D48" s="32"/>
      <c r="E48" s="86"/>
      <c r="F48" s="9"/>
      <c r="G48" s="86"/>
      <c r="H48" s="86"/>
      <c r="I48" s="87"/>
      <c r="J48" s="86"/>
      <c r="K48" s="86"/>
      <c r="L48" s="87"/>
      <c r="M48" s="86"/>
    </row>
    <row r="49" spans="1:13" ht="135" x14ac:dyDescent="0.25">
      <c r="A49" s="43">
        <v>39</v>
      </c>
      <c r="B49" s="141" t="s">
        <v>644</v>
      </c>
      <c r="C49" s="141" t="s">
        <v>150</v>
      </c>
      <c r="D49" s="141" t="s">
        <v>561</v>
      </c>
      <c r="E49" s="141" t="s">
        <v>151</v>
      </c>
      <c r="F49" s="141" t="s">
        <v>152</v>
      </c>
      <c r="G49" s="97" t="s">
        <v>649</v>
      </c>
      <c r="H49" s="129"/>
      <c r="I49" s="128"/>
      <c r="J49" s="127"/>
      <c r="K49" s="86"/>
      <c r="L49" s="87"/>
      <c r="M49" s="86"/>
    </row>
    <row r="50" spans="1:13" ht="174.75" customHeight="1" x14ac:dyDescent="0.25">
      <c r="A50" s="43">
        <v>40</v>
      </c>
      <c r="B50" s="141" t="s">
        <v>707</v>
      </c>
      <c r="C50" s="141" t="s">
        <v>136</v>
      </c>
      <c r="D50" s="141" t="s">
        <v>645</v>
      </c>
      <c r="E50" s="141" t="s">
        <v>137</v>
      </c>
      <c r="F50" s="141" t="s">
        <v>153</v>
      </c>
      <c r="G50" s="97" t="s">
        <v>649</v>
      </c>
      <c r="H50" s="129"/>
      <c r="I50" s="128"/>
      <c r="J50" s="127"/>
      <c r="K50" s="86"/>
      <c r="L50" s="87"/>
      <c r="M50" s="86"/>
    </row>
    <row r="51" spans="1:13" ht="135" x14ac:dyDescent="0.25">
      <c r="A51" s="43">
        <v>41</v>
      </c>
      <c r="B51" s="141" t="s">
        <v>708</v>
      </c>
      <c r="C51" s="141" t="s">
        <v>154</v>
      </c>
      <c r="D51" s="141" t="s">
        <v>562</v>
      </c>
      <c r="E51" s="141" t="s">
        <v>140</v>
      </c>
      <c r="F51" s="141" t="s">
        <v>153</v>
      </c>
      <c r="G51" s="97" t="s">
        <v>649</v>
      </c>
      <c r="H51" s="129"/>
      <c r="I51" s="128"/>
      <c r="J51" s="127"/>
      <c r="K51" s="86"/>
      <c r="L51" s="87"/>
      <c r="M51" s="86"/>
    </row>
    <row r="52" spans="1:13" ht="78" customHeight="1" x14ac:dyDescent="0.25">
      <c r="A52" s="43">
        <v>42</v>
      </c>
      <c r="B52" s="141" t="s">
        <v>155</v>
      </c>
      <c r="C52" s="141" t="s">
        <v>156</v>
      </c>
      <c r="D52" s="141" t="s">
        <v>157</v>
      </c>
      <c r="E52" s="141" t="s">
        <v>144</v>
      </c>
      <c r="F52" s="141" t="s">
        <v>158</v>
      </c>
      <c r="G52" s="97" t="s">
        <v>649</v>
      </c>
      <c r="H52" s="129"/>
      <c r="I52" s="128"/>
      <c r="J52" s="127"/>
      <c r="K52" s="86"/>
      <c r="L52" s="87"/>
      <c r="M52" s="86"/>
    </row>
    <row r="53" spans="1:13" ht="105" x14ac:dyDescent="0.25">
      <c r="A53" s="43">
        <v>43</v>
      </c>
      <c r="B53" s="141" t="s">
        <v>709</v>
      </c>
      <c r="C53" s="141" t="s">
        <v>156</v>
      </c>
      <c r="D53" s="141" t="s">
        <v>563</v>
      </c>
      <c r="E53" s="141" t="s">
        <v>144</v>
      </c>
      <c r="F53" s="141" t="s">
        <v>158</v>
      </c>
      <c r="G53" s="97" t="s">
        <v>649</v>
      </c>
      <c r="H53" s="129"/>
      <c r="I53" s="128"/>
      <c r="J53" s="127"/>
      <c r="K53" s="86"/>
      <c r="L53" s="87"/>
      <c r="M53" s="86"/>
    </row>
    <row r="54" spans="1:13" ht="75" x14ac:dyDescent="0.25">
      <c r="A54" s="43">
        <v>44</v>
      </c>
      <c r="B54" s="141" t="s">
        <v>706</v>
      </c>
      <c r="C54" s="141" t="s">
        <v>560</v>
      </c>
      <c r="D54" s="141" t="s">
        <v>564</v>
      </c>
      <c r="E54" s="141" t="s">
        <v>159</v>
      </c>
      <c r="F54" s="130" t="s">
        <v>148</v>
      </c>
      <c r="G54" s="139" t="s">
        <v>656</v>
      </c>
      <c r="H54" s="129"/>
      <c r="I54" s="128"/>
      <c r="J54" s="127"/>
      <c r="K54" s="86"/>
      <c r="L54" s="87"/>
      <c r="M54" s="86"/>
    </row>
    <row r="55" spans="1:13" x14ac:dyDescent="0.25">
      <c r="A55" s="46"/>
    </row>
    <row r="57" spans="1:13" x14ac:dyDescent="0.25">
      <c r="D57" s="63"/>
    </row>
    <row r="58" spans="1:13" x14ac:dyDescent="0.25">
      <c r="D58" s="63" t="s">
        <v>160</v>
      </c>
    </row>
    <row r="59" spans="1:13" x14ac:dyDescent="0.25">
      <c r="D59" s="64" t="s">
        <v>161</v>
      </c>
    </row>
    <row r="60" spans="1:13" x14ac:dyDescent="0.25">
      <c r="D60" s="63" t="s">
        <v>162</v>
      </c>
    </row>
    <row r="61" spans="1:13" x14ac:dyDescent="0.25">
      <c r="D61" s="63" t="s">
        <v>163</v>
      </c>
    </row>
    <row r="62" spans="1:13" x14ac:dyDescent="0.25">
      <c r="D62" s="64" t="s">
        <v>164</v>
      </c>
    </row>
    <row r="63" spans="1:13" x14ac:dyDescent="0.25">
      <c r="D63" s="63" t="s">
        <v>165</v>
      </c>
    </row>
    <row r="64" spans="1:13" x14ac:dyDescent="0.25">
      <c r="D64" s="63" t="s">
        <v>166</v>
      </c>
    </row>
    <row r="65" spans="4:4" x14ac:dyDescent="0.25">
      <c r="D65" s="64" t="s">
        <v>167</v>
      </c>
    </row>
    <row r="66" spans="4:4" x14ac:dyDescent="0.25">
      <c r="D66" s="63" t="s">
        <v>168</v>
      </c>
    </row>
    <row r="67" spans="4:4" x14ac:dyDescent="0.25">
      <c r="D67" s="63" t="s">
        <v>169</v>
      </c>
    </row>
    <row r="68" spans="4:4" x14ac:dyDescent="0.25">
      <c r="D68" s="64" t="s">
        <v>170</v>
      </c>
    </row>
    <row r="69" spans="4:4" x14ac:dyDescent="0.25">
      <c r="D69" s="63" t="s">
        <v>171</v>
      </c>
    </row>
    <row r="70" spans="4:4" x14ac:dyDescent="0.25">
      <c r="D70" s="63" t="s">
        <v>172</v>
      </c>
    </row>
    <row r="86" spans="5:8" x14ac:dyDescent="0.25">
      <c r="E86" s="62"/>
      <c r="F86" s="95"/>
      <c r="G86" s="62"/>
      <c r="H86" s="62"/>
    </row>
  </sheetData>
  <customSheetViews>
    <customSheetView guid="{FDE586FD-6ADF-4E14-A533-FE991D05B0AD}" scale="70" fitToPage="1" topLeftCell="E51">
      <selection activeCell="F53" sqref="F53"/>
      <pageMargins left="0.7" right="0.7" top="0.75" bottom="0.75" header="0.3" footer="0.3"/>
      <pageSetup paperSize="5" scale="50" fitToHeight="4" orientation="landscape" r:id="rId1"/>
    </customSheetView>
  </customSheetViews>
  <mergeCells count="7">
    <mergeCell ref="B15:L15"/>
    <mergeCell ref="B22:M22"/>
    <mergeCell ref="B26:M26"/>
    <mergeCell ref="B34:M34"/>
    <mergeCell ref="B39:M39"/>
    <mergeCell ref="B30:M30"/>
    <mergeCell ref="B18:M18"/>
  </mergeCells>
  <hyperlinks>
    <hyperlink ref="G11" r:id="rId2"/>
    <hyperlink ref="G12" r:id="rId3"/>
    <hyperlink ref="G13" r:id="rId4"/>
    <hyperlink ref="G16" r:id="rId5"/>
    <hyperlink ref="G19" r:id="rId6"/>
    <hyperlink ref="G23" r:id="rId7"/>
    <hyperlink ref="G27" r:id="rId8"/>
    <hyperlink ref="G28" r:id="rId9"/>
    <hyperlink ref="G31" r:id="rId10"/>
    <hyperlink ref="G32" r:id="rId11"/>
    <hyperlink ref="G35" r:id="rId12"/>
    <hyperlink ref="G37" r:id="rId13"/>
    <hyperlink ref="G41" r:id="rId14"/>
    <hyperlink ref="G42" r:id="rId15"/>
    <hyperlink ref="G43" r:id="rId16"/>
    <hyperlink ref="G49" r:id="rId17"/>
    <hyperlink ref="G50" r:id="rId18"/>
    <hyperlink ref="G51" r:id="rId19"/>
    <hyperlink ref="G52" r:id="rId20"/>
    <hyperlink ref="G53" r:id="rId21"/>
    <hyperlink ref="G20" r:id="rId22"/>
    <hyperlink ref="G24" r:id="rId23"/>
    <hyperlink ref="G36" r:id="rId24"/>
    <hyperlink ref="G44" r:id="rId25" location="12f"/>
    <hyperlink ref="G45" r:id="rId26" location="ch6_fr_a6.14"/>
    <hyperlink ref="G46" r:id="rId27" location="ch6_fr_a6.14"/>
    <hyperlink ref="G47" r:id="rId28"/>
    <hyperlink ref="G54" r:id="rId29" location="transfert"/>
  </hyperlinks>
  <pageMargins left="0.7" right="0.7" top="0.75" bottom="0.75" header="0.3" footer="0.3"/>
  <pageSetup paperSize="5" scale="33" fitToHeight="4" orientation="landscape" r:id="rId30"/>
  <drawing r:id="rId3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75"/>
  <sheetViews>
    <sheetView zoomScale="80" zoomScaleNormal="80" workbookViewId="0">
      <selection activeCell="A6" sqref="A6"/>
    </sheetView>
  </sheetViews>
  <sheetFormatPr defaultColWidth="9.140625" defaultRowHeight="15" x14ac:dyDescent="0.25"/>
  <cols>
    <col min="1" max="1" width="9.140625" style="42"/>
    <col min="2" max="2" width="51.140625" style="30" customWidth="1"/>
    <col min="3" max="5" width="37.42578125" style="29" customWidth="1"/>
    <col min="6" max="6" width="70.140625" style="29" customWidth="1"/>
    <col min="7" max="7" width="37.42578125" style="29" customWidth="1"/>
    <col min="8" max="8" width="29.28515625" style="29" bestFit="1" customWidth="1"/>
    <col min="9" max="10" width="37.42578125" style="29" customWidth="1"/>
    <col min="11" max="11" width="28.42578125" style="30" bestFit="1" customWidth="1"/>
    <col min="12" max="12" width="18.42578125" style="29" customWidth="1"/>
    <col min="13" max="13" width="15.28515625" style="29" customWidth="1"/>
    <col min="14" max="16384" width="9.140625" style="29"/>
  </cols>
  <sheetData>
    <row r="1" spans="1:13" ht="15.75" customHeight="1" x14ac:dyDescent="0.25"/>
    <row r="2" spans="1:13" ht="15.75" customHeight="1" x14ac:dyDescent="0.25"/>
    <row r="3" spans="1:13" ht="15.75" customHeight="1" x14ac:dyDescent="0.25"/>
    <row r="4" spans="1:13" ht="15.75" customHeight="1" x14ac:dyDescent="0.25">
      <c r="B4" s="27"/>
    </row>
    <row r="5" spans="1:13" ht="15.75" customHeight="1" x14ac:dyDescent="0.25">
      <c r="B5" s="27"/>
    </row>
    <row r="6" spans="1:13" ht="28.5" x14ac:dyDescent="0.25">
      <c r="A6" s="189" t="str">
        <f>'Contrôles généraux'!A6</f>
        <v>Nom de l'établissement</v>
      </c>
      <c r="B6" s="190"/>
    </row>
    <row r="7" spans="1:13" ht="28.5" x14ac:dyDescent="0.25">
      <c r="A7" s="31" t="s">
        <v>173</v>
      </c>
    </row>
    <row r="8" spans="1:13" s="30" customFormat="1" ht="15.75" customHeight="1" x14ac:dyDescent="0.25">
      <c r="A8" s="42"/>
    </row>
    <row r="9" spans="1:13" s="35" customFormat="1" x14ac:dyDescent="0.25">
      <c r="A9" s="28" t="s">
        <v>174</v>
      </c>
      <c r="B9" s="33" t="s">
        <v>11</v>
      </c>
      <c r="C9" s="33" t="s">
        <v>175</v>
      </c>
      <c r="D9" s="28" t="s">
        <v>176</v>
      </c>
      <c r="E9" s="28" t="s">
        <v>177</v>
      </c>
      <c r="F9" s="28" t="s">
        <v>178</v>
      </c>
      <c r="G9" s="28" t="s">
        <v>179</v>
      </c>
      <c r="H9" s="28" t="s">
        <v>17</v>
      </c>
      <c r="I9" s="28" t="s">
        <v>180</v>
      </c>
      <c r="J9" s="28" t="s">
        <v>181</v>
      </c>
      <c r="K9" s="28" t="s">
        <v>20</v>
      </c>
      <c r="L9" s="57" t="s">
        <v>182</v>
      </c>
      <c r="M9" s="28" t="s">
        <v>183</v>
      </c>
    </row>
    <row r="10" spans="1:13" ht="15.75" x14ac:dyDescent="0.25">
      <c r="A10" s="48"/>
      <c r="B10" s="198" t="s">
        <v>184</v>
      </c>
      <c r="C10" s="199"/>
      <c r="D10" s="199"/>
      <c r="E10" s="199"/>
      <c r="F10" s="199"/>
      <c r="G10" s="199"/>
      <c r="H10" s="199"/>
      <c r="I10" s="199"/>
      <c r="J10" s="199"/>
      <c r="K10" s="199"/>
      <c r="L10" s="199"/>
      <c r="M10" s="200"/>
    </row>
    <row r="11" spans="1:13" ht="135" x14ac:dyDescent="0.25">
      <c r="A11" s="13">
        <v>45</v>
      </c>
      <c r="B11" s="141" t="s">
        <v>185</v>
      </c>
      <c r="C11" s="141" t="s">
        <v>186</v>
      </c>
      <c r="D11" s="141" t="s">
        <v>565</v>
      </c>
      <c r="E11" s="141" t="s">
        <v>187</v>
      </c>
      <c r="F11" s="138" t="s">
        <v>188</v>
      </c>
      <c r="G11" s="139" t="s">
        <v>653</v>
      </c>
      <c r="H11" s="134"/>
      <c r="I11" s="129"/>
      <c r="J11" s="129"/>
      <c r="K11" s="182"/>
      <c r="L11" s="32"/>
      <c r="M11" s="32"/>
    </row>
    <row r="12" spans="1:13" ht="255" x14ac:dyDescent="0.25">
      <c r="A12" s="43">
        <v>46</v>
      </c>
      <c r="B12" s="141" t="s">
        <v>189</v>
      </c>
      <c r="C12" s="141" t="s">
        <v>190</v>
      </c>
      <c r="D12" s="141" t="s">
        <v>615</v>
      </c>
      <c r="E12" s="141" t="s">
        <v>191</v>
      </c>
      <c r="F12" s="141" t="s">
        <v>192</v>
      </c>
      <c r="G12" s="97" t="s">
        <v>649</v>
      </c>
      <c r="H12" s="135"/>
      <c r="I12" s="135"/>
      <c r="J12" s="135"/>
      <c r="K12" s="183"/>
      <c r="L12" s="32"/>
      <c r="M12" s="32"/>
    </row>
    <row r="13" spans="1:13" ht="131.25" customHeight="1" x14ac:dyDescent="0.25">
      <c r="A13" s="43">
        <v>47</v>
      </c>
      <c r="B13" s="141" t="s">
        <v>193</v>
      </c>
      <c r="C13" s="141" t="s">
        <v>194</v>
      </c>
      <c r="D13" s="141" t="s">
        <v>195</v>
      </c>
      <c r="E13" s="141" t="s">
        <v>616</v>
      </c>
      <c r="F13" s="138" t="s">
        <v>196</v>
      </c>
      <c r="G13" s="139" t="s">
        <v>657</v>
      </c>
      <c r="H13" s="135"/>
      <c r="I13" s="135"/>
      <c r="J13" s="135"/>
      <c r="K13" s="183"/>
      <c r="L13" s="32"/>
      <c r="M13" s="32"/>
    </row>
    <row r="14" spans="1:13" x14ac:dyDescent="0.25">
      <c r="A14" s="46"/>
    </row>
    <row r="15" spans="1:13" ht="15.75" x14ac:dyDescent="0.25">
      <c r="A15" s="45"/>
      <c r="B15" s="198" t="s">
        <v>197</v>
      </c>
      <c r="C15" s="199"/>
      <c r="D15" s="199"/>
      <c r="E15" s="199"/>
      <c r="F15" s="199"/>
      <c r="G15" s="199"/>
      <c r="H15" s="199"/>
      <c r="I15" s="199"/>
      <c r="J15" s="199"/>
      <c r="K15" s="199"/>
      <c r="L15" s="199"/>
      <c r="M15" s="200"/>
    </row>
    <row r="16" spans="1:13" ht="105" x14ac:dyDescent="0.25">
      <c r="A16" s="13">
        <v>48</v>
      </c>
      <c r="B16" s="141" t="s">
        <v>198</v>
      </c>
      <c r="C16" s="141" t="s">
        <v>199</v>
      </c>
      <c r="D16" s="141" t="s">
        <v>617</v>
      </c>
      <c r="E16" s="141" t="s">
        <v>200</v>
      </c>
      <c r="F16" s="138" t="s">
        <v>201</v>
      </c>
      <c r="G16" s="139" t="s">
        <v>653</v>
      </c>
      <c r="H16" s="135"/>
      <c r="I16" s="135"/>
      <c r="J16" s="135"/>
      <c r="K16" s="183"/>
      <c r="L16" s="32"/>
      <c r="M16" s="32"/>
    </row>
    <row r="17" spans="1:13" ht="195" x14ac:dyDescent="0.25">
      <c r="A17" s="13">
        <v>49</v>
      </c>
      <c r="B17" s="141" t="s">
        <v>202</v>
      </c>
      <c r="C17" s="141" t="s">
        <v>203</v>
      </c>
      <c r="D17" s="141" t="s">
        <v>566</v>
      </c>
      <c r="E17" s="141" t="s">
        <v>204</v>
      </c>
      <c r="F17" s="138" t="s">
        <v>205</v>
      </c>
      <c r="G17" s="97" t="s">
        <v>649</v>
      </c>
      <c r="H17" s="135"/>
      <c r="I17" s="135"/>
      <c r="J17" s="135"/>
      <c r="K17" s="183"/>
      <c r="L17" s="32"/>
      <c r="M17" s="32"/>
    </row>
    <row r="18" spans="1:13" ht="120" x14ac:dyDescent="0.25">
      <c r="A18" s="13">
        <v>50</v>
      </c>
      <c r="B18" s="141" t="s">
        <v>206</v>
      </c>
      <c r="C18" s="141" t="s">
        <v>207</v>
      </c>
      <c r="D18" s="141" t="s">
        <v>567</v>
      </c>
      <c r="E18" s="141" t="s">
        <v>618</v>
      </c>
      <c r="F18" s="138" t="s">
        <v>208</v>
      </c>
      <c r="G18" s="139" t="s">
        <v>653</v>
      </c>
      <c r="H18" s="135"/>
      <c r="I18" s="135"/>
      <c r="J18" s="135"/>
      <c r="K18" s="183"/>
      <c r="L18" s="32"/>
      <c r="M18" s="32"/>
    </row>
    <row r="19" spans="1:13" x14ac:dyDescent="0.25">
      <c r="A19" s="46"/>
    </row>
    <row r="20" spans="1:13" ht="15.75" x14ac:dyDescent="0.25">
      <c r="A20" s="45"/>
      <c r="B20" s="198" t="s">
        <v>209</v>
      </c>
      <c r="C20" s="199"/>
      <c r="D20" s="199"/>
      <c r="E20" s="199"/>
      <c r="F20" s="199"/>
      <c r="G20" s="199"/>
      <c r="H20" s="199"/>
      <c r="I20" s="199"/>
      <c r="J20" s="199"/>
      <c r="K20" s="199"/>
      <c r="L20" s="199"/>
      <c r="M20" s="200"/>
    </row>
    <row r="21" spans="1:13" ht="105" x14ac:dyDescent="0.25">
      <c r="A21" s="34">
        <v>51</v>
      </c>
      <c r="B21" s="130" t="s">
        <v>210</v>
      </c>
      <c r="C21" s="141" t="s">
        <v>629</v>
      </c>
      <c r="D21" s="141" t="s">
        <v>568</v>
      </c>
      <c r="E21" s="141" t="s">
        <v>211</v>
      </c>
      <c r="F21" s="138" t="s">
        <v>212</v>
      </c>
      <c r="G21" s="139" t="s">
        <v>653</v>
      </c>
      <c r="H21" s="135"/>
      <c r="I21" s="135"/>
      <c r="J21" s="135"/>
      <c r="K21" s="183"/>
      <c r="L21" s="32"/>
      <c r="M21" s="32"/>
    </row>
    <row r="22" spans="1:13" ht="90" x14ac:dyDescent="0.25">
      <c r="A22" s="13">
        <v>52</v>
      </c>
      <c r="B22" s="141" t="s">
        <v>213</v>
      </c>
      <c r="C22" s="141" t="s">
        <v>646</v>
      </c>
      <c r="D22" s="141" t="s">
        <v>214</v>
      </c>
      <c r="E22" s="141" t="s">
        <v>630</v>
      </c>
      <c r="F22" s="138" t="s">
        <v>113</v>
      </c>
      <c r="G22" s="97" t="s">
        <v>649</v>
      </c>
      <c r="H22" s="135"/>
      <c r="I22" s="135"/>
      <c r="J22" s="135"/>
      <c r="K22" s="183"/>
      <c r="L22" s="32"/>
      <c r="M22" s="32"/>
    </row>
    <row r="23" spans="1:13" ht="90" x14ac:dyDescent="0.25">
      <c r="A23" s="34">
        <v>53</v>
      </c>
      <c r="B23" s="141" t="s">
        <v>215</v>
      </c>
      <c r="C23" s="141" t="s">
        <v>216</v>
      </c>
      <c r="D23" s="141" t="s">
        <v>619</v>
      </c>
      <c r="E23" s="141" t="s">
        <v>217</v>
      </c>
      <c r="F23" s="138" t="s">
        <v>130</v>
      </c>
      <c r="G23" s="97" t="s">
        <v>649</v>
      </c>
      <c r="H23" s="135"/>
      <c r="I23" s="135"/>
      <c r="J23" s="135"/>
      <c r="K23" s="183"/>
      <c r="L23" s="32"/>
      <c r="M23" s="32"/>
    </row>
    <row r="24" spans="1:13" x14ac:dyDescent="0.25">
      <c r="A24" s="46"/>
      <c r="B24" s="38"/>
    </row>
    <row r="25" spans="1:13" ht="15.75" customHeight="1" x14ac:dyDescent="0.25">
      <c r="A25" s="45"/>
      <c r="B25" s="198" t="s">
        <v>218</v>
      </c>
      <c r="C25" s="199"/>
      <c r="D25" s="199"/>
      <c r="E25" s="199"/>
      <c r="F25" s="199"/>
      <c r="G25" s="199"/>
      <c r="H25" s="199"/>
      <c r="I25" s="199"/>
      <c r="J25" s="199"/>
      <c r="K25" s="199"/>
      <c r="L25" s="199"/>
      <c r="M25" s="200"/>
    </row>
    <row r="26" spans="1:13" ht="150" x14ac:dyDescent="0.25">
      <c r="A26" s="13">
        <v>54</v>
      </c>
      <c r="B26" s="141" t="s">
        <v>219</v>
      </c>
      <c r="C26" s="141" t="s">
        <v>569</v>
      </c>
      <c r="D26" s="141" t="s">
        <v>570</v>
      </c>
      <c r="E26" s="141" t="s">
        <v>220</v>
      </c>
      <c r="F26" s="141" t="s">
        <v>627</v>
      </c>
      <c r="G26" s="97" t="s">
        <v>649</v>
      </c>
      <c r="H26" s="135"/>
      <c r="I26" s="135"/>
      <c r="J26" s="135"/>
      <c r="K26" s="183"/>
      <c r="L26" s="32"/>
      <c r="M26" s="32"/>
    </row>
    <row r="27" spans="1:13" ht="120" x14ac:dyDescent="0.25">
      <c r="A27" s="13">
        <v>55</v>
      </c>
      <c r="B27" s="141" t="s">
        <v>221</v>
      </c>
      <c r="C27" s="141" t="s">
        <v>222</v>
      </c>
      <c r="D27" s="141" t="s">
        <v>639</v>
      </c>
      <c r="E27" s="141" t="s">
        <v>223</v>
      </c>
      <c r="F27" s="138" t="s">
        <v>224</v>
      </c>
      <c r="G27" s="139" t="s">
        <v>653</v>
      </c>
      <c r="H27" s="135"/>
      <c r="I27" s="135"/>
      <c r="J27" s="135"/>
      <c r="K27" s="183"/>
      <c r="L27" s="32"/>
      <c r="M27" s="32"/>
    </row>
    <row r="28" spans="1:13" ht="75" x14ac:dyDescent="0.25">
      <c r="A28" s="13">
        <v>56</v>
      </c>
      <c r="B28" s="141" t="s">
        <v>225</v>
      </c>
      <c r="C28" s="141" t="s">
        <v>226</v>
      </c>
      <c r="D28" s="141" t="s">
        <v>571</v>
      </c>
      <c r="E28" s="141" t="s">
        <v>227</v>
      </c>
      <c r="F28" s="138" t="s">
        <v>228</v>
      </c>
      <c r="G28" s="97" t="s">
        <v>649</v>
      </c>
      <c r="H28" s="135"/>
      <c r="I28" s="135"/>
      <c r="J28" s="135"/>
      <c r="K28" s="183"/>
      <c r="L28" s="32"/>
      <c r="M28" s="32"/>
    </row>
    <row r="29" spans="1:13" ht="105" customHeight="1" x14ac:dyDescent="0.25">
      <c r="A29" s="201">
        <v>57</v>
      </c>
      <c r="B29" s="203" t="s">
        <v>229</v>
      </c>
      <c r="C29" s="203" t="s">
        <v>230</v>
      </c>
      <c r="D29" s="203" t="s">
        <v>572</v>
      </c>
      <c r="E29" s="203" t="s">
        <v>231</v>
      </c>
      <c r="F29" s="203" t="s">
        <v>232</v>
      </c>
      <c r="G29" s="177" t="s">
        <v>658</v>
      </c>
      <c r="H29" s="205"/>
      <c r="I29" s="205"/>
      <c r="J29" s="205"/>
      <c r="K29" s="207"/>
      <c r="L29" s="209"/>
      <c r="M29" s="209"/>
    </row>
    <row r="30" spans="1:13" ht="60" x14ac:dyDescent="0.25">
      <c r="A30" s="202"/>
      <c r="B30" s="204"/>
      <c r="C30" s="204"/>
      <c r="D30" s="204"/>
      <c r="E30" s="204"/>
      <c r="F30" s="204"/>
      <c r="G30" s="97" t="s">
        <v>649</v>
      </c>
      <c r="H30" s="206"/>
      <c r="I30" s="206"/>
      <c r="J30" s="206"/>
      <c r="K30" s="208"/>
      <c r="L30" s="210"/>
      <c r="M30" s="210"/>
    </row>
    <row r="31" spans="1:13" ht="15.75" customHeight="1" x14ac:dyDescent="0.25">
      <c r="A31" s="45"/>
      <c r="B31" s="198" t="s">
        <v>233</v>
      </c>
      <c r="C31" s="199"/>
      <c r="D31" s="199"/>
      <c r="E31" s="199"/>
      <c r="F31" s="199"/>
      <c r="G31" s="199"/>
      <c r="H31" s="199"/>
      <c r="I31" s="199"/>
      <c r="J31" s="199"/>
      <c r="K31" s="199"/>
      <c r="L31" s="199"/>
      <c r="M31" s="200"/>
    </row>
    <row r="32" spans="1:13" ht="105" x14ac:dyDescent="0.25">
      <c r="A32" s="43">
        <v>58</v>
      </c>
      <c r="B32" s="141" t="s">
        <v>234</v>
      </c>
      <c r="C32" s="141" t="s">
        <v>235</v>
      </c>
      <c r="D32" s="141" t="s">
        <v>573</v>
      </c>
      <c r="E32" s="141" t="s">
        <v>236</v>
      </c>
      <c r="F32" s="130" t="s">
        <v>148</v>
      </c>
      <c r="G32" s="139" t="s">
        <v>659</v>
      </c>
      <c r="H32" s="135"/>
      <c r="I32" s="135"/>
      <c r="J32" s="135"/>
      <c r="K32" s="183"/>
      <c r="L32" s="32"/>
      <c r="M32" s="32"/>
    </row>
    <row r="33" spans="1:13" ht="90" x14ac:dyDescent="0.25">
      <c r="A33" s="43">
        <v>59</v>
      </c>
      <c r="B33" s="141" t="s">
        <v>237</v>
      </c>
      <c r="C33" s="141" t="s">
        <v>238</v>
      </c>
      <c r="D33" s="141" t="s">
        <v>574</v>
      </c>
      <c r="E33" s="141" t="s">
        <v>239</v>
      </c>
      <c r="F33" s="138" t="s">
        <v>240</v>
      </c>
      <c r="G33" s="139" t="s">
        <v>653</v>
      </c>
      <c r="H33" s="135"/>
      <c r="I33" s="135"/>
      <c r="J33" s="135"/>
      <c r="K33" s="183"/>
      <c r="L33" s="32"/>
      <c r="M33" s="32"/>
    </row>
    <row r="34" spans="1:13" x14ac:dyDescent="0.25">
      <c r="A34" s="46"/>
    </row>
    <row r="35" spans="1:13" s="4" customFormat="1" ht="15" customHeight="1" x14ac:dyDescent="0.25">
      <c r="A35" s="49"/>
      <c r="B35" s="198" t="s">
        <v>241</v>
      </c>
      <c r="C35" s="199"/>
      <c r="D35" s="199"/>
      <c r="E35" s="199"/>
      <c r="F35" s="199"/>
      <c r="G35" s="199"/>
      <c r="H35" s="199"/>
      <c r="I35" s="199"/>
      <c r="J35" s="199"/>
      <c r="K35" s="199"/>
      <c r="L35" s="199"/>
      <c r="M35" s="200"/>
    </row>
    <row r="36" spans="1:13" s="4" customFormat="1" ht="255" x14ac:dyDescent="0.25">
      <c r="A36" s="50">
        <v>60</v>
      </c>
      <c r="B36" s="10" t="s">
        <v>242</v>
      </c>
      <c r="C36" s="141" t="s">
        <v>243</v>
      </c>
      <c r="D36" s="141" t="s">
        <v>647</v>
      </c>
      <c r="E36" s="141" t="s">
        <v>244</v>
      </c>
      <c r="F36" s="138" t="s">
        <v>245</v>
      </c>
      <c r="G36" s="139" t="s">
        <v>660</v>
      </c>
      <c r="H36" s="135"/>
      <c r="I36" s="136"/>
      <c r="J36" s="135"/>
      <c r="K36" s="183"/>
      <c r="L36" s="32"/>
      <c r="M36" s="131"/>
    </row>
    <row r="37" spans="1:13" s="4" customFormat="1" ht="120" x14ac:dyDescent="0.25">
      <c r="A37" s="50">
        <v>61</v>
      </c>
      <c r="B37" s="10" t="s">
        <v>246</v>
      </c>
      <c r="C37" s="141" t="s">
        <v>247</v>
      </c>
      <c r="D37" s="141" t="s">
        <v>575</v>
      </c>
      <c r="E37" s="141" t="s">
        <v>248</v>
      </c>
      <c r="F37" s="138" t="s">
        <v>249</v>
      </c>
      <c r="G37" s="139" t="s">
        <v>660</v>
      </c>
      <c r="H37" s="135"/>
      <c r="I37" s="137"/>
      <c r="J37" s="135"/>
      <c r="K37" s="183"/>
      <c r="L37" s="32"/>
      <c r="M37" s="131"/>
    </row>
    <row r="38" spans="1:13" s="4" customFormat="1" ht="120" x14ac:dyDescent="0.25">
      <c r="A38" s="50">
        <v>62</v>
      </c>
      <c r="B38" s="10" t="s">
        <v>250</v>
      </c>
      <c r="C38" s="141" t="s">
        <v>631</v>
      </c>
      <c r="D38" s="141" t="s">
        <v>620</v>
      </c>
      <c r="E38" s="141" t="s">
        <v>251</v>
      </c>
      <c r="F38" s="138" t="s">
        <v>249</v>
      </c>
      <c r="G38" s="139" t="s">
        <v>660</v>
      </c>
      <c r="H38" s="135"/>
      <c r="I38" s="135"/>
      <c r="J38" s="135"/>
      <c r="K38" s="183"/>
      <c r="L38" s="32"/>
      <c r="M38" s="131"/>
    </row>
    <row r="39" spans="1:13" s="4" customFormat="1" ht="120" x14ac:dyDescent="0.25">
      <c r="A39" s="50">
        <v>63</v>
      </c>
      <c r="B39" s="10" t="s">
        <v>252</v>
      </c>
      <c r="C39" s="10" t="s">
        <v>253</v>
      </c>
      <c r="D39" s="10" t="s">
        <v>576</v>
      </c>
      <c r="E39" s="10" t="s">
        <v>254</v>
      </c>
      <c r="F39" s="138" t="s">
        <v>249</v>
      </c>
      <c r="G39" s="139" t="s">
        <v>660</v>
      </c>
      <c r="H39" s="135"/>
      <c r="I39" s="135"/>
      <c r="J39" s="135"/>
      <c r="K39" s="183"/>
      <c r="L39" s="32"/>
      <c r="M39" s="131"/>
    </row>
    <row r="40" spans="1:13" s="4" customFormat="1" x14ac:dyDescent="0.25">
      <c r="A40" s="51"/>
      <c r="B40" s="5"/>
      <c r="K40" s="5"/>
    </row>
    <row r="41" spans="1:13" s="4" customFormat="1" ht="15.75" customHeight="1" x14ac:dyDescent="0.25">
      <c r="A41" s="49"/>
      <c r="B41" s="198" t="s">
        <v>255</v>
      </c>
      <c r="C41" s="199"/>
      <c r="D41" s="199"/>
      <c r="E41" s="199"/>
      <c r="F41" s="199"/>
      <c r="G41" s="199"/>
      <c r="H41" s="199"/>
      <c r="I41" s="199"/>
      <c r="J41" s="199"/>
      <c r="K41" s="199"/>
      <c r="L41" s="199"/>
      <c r="M41" s="200"/>
    </row>
    <row r="42" spans="1:13" s="4" customFormat="1" ht="225" x14ac:dyDescent="0.25">
      <c r="A42" s="50">
        <v>64</v>
      </c>
      <c r="B42" s="10" t="s">
        <v>256</v>
      </c>
      <c r="C42" s="10" t="s">
        <v>257</v>
      </c>
      <c r="D42" s="10" t="s">
        <v>258</v>
      </c>
      <c r="E42" s="10" t="s">
        <v>259</v>
      </c>
      <c r="F42" s="138" t="s">
        <v>260</v>
      </c>
      <c r="G42" s="139" t="s">
        <v>661</v>
      </c>
      <c r="H42" s="135"/>
      <c r="I42" s="135"/>
      <c r="J42" s="135"/>
      <c r="K42" s="183"/>
      <c r="L42" s="184"/>
      <c r="M42" s="131"/>
    </row>
    <row r="43" spans="1:13" s="4" customFormat="1" ht="90" x14ac:dyDescent="0.25">
      <c r="A43" s="50">
        <v>65</v>
      </c>
      <c r="B43" s="10" t="s">
        <v>261</v>
      </c>
      <c r="C43" s="10" t="s">
        <v>262</v>
      </c>
      <c r="D43" s="10" t="s">
        <v>577</v>
      </c>
      <c r="E43" s="10" t="s">
        <v>263</v>
      </c>
      <c r="F43" s="138" t="s">
        <v>264</v>
      </c>
      <c r="G43" s="139" t="s">
        <v>653</v>
      </c>
      <c r="H43" s="135"/>
      <c r="I43" s="135"/>
      <c r="J43" s="135"/>
      <c r="K43" s="183"/>
      <c r="L43" s="184"/>
      <c r="M43" s="131"/>
    </row>
    <row r="44" spans="1:13" s="4" customFormat="1" ht="75" x14ac:dyDescent="0.25">
      <c r="A44" s="50">
        <v>66</v>
      </c>
      <c r="B44" s="10" t="s">
        <v>265</v>
      </c>
      <c r="C44" s="10" t="s">
        <v>266</v>
      </c>
      <c r="D44" s="10" t="s">
        <v>578</v>
      </c>
      <c r="E44" s="10" t="s">
        <v>267</v>
      </c>
      <c r="F44" s="138" t="s">
        <v>113</v>
      </c>
      <c r="G44" s="97" t="s">
        <v>649</v>
      </c>
      <c r="H44" s="135"/>
      <c r="I44" s="135"/>
      <c r="J44" s="135"/>
      <c r="K44" s="183"/>
      <c r="L44" s="184"/>
      <c r="M44" s="131"/>
    </row>
    <row r="45" spans="1:13" s="4" customFormat="1" ht="79.5" customHeight="1" x14ac:dyDescent="0.25">
      <c r="A45" s="50">
        <v>67</v>
      </c>
      <c r="B45" s="10" t="s">
        <v>666</v>
      </c>
      <c r="C45" s="10" t="s">
        <v>268</v>
      </c>
      <c r="D45" s="10" t="s">
        <v>667</v>
      </c>
      <c r="E45" s="10" t="s">
        <v>269</v>
      </c>
      <c r="F45" s="138" t="s">
        <v>270</v>
      </c>
      <c r="G45" s="139" t="s">
        <v>661</v>
      </c>
      <c r="H45" s="135"/>
      <c r="I45" s="135"/>
      <c r="J45" s="135"/>
      <c r="K45" s="183"/>
      <c r="L45" s="184"/>
      <c r="M45" s="131"/>
    </row>
    <row r="46" spans="1:13" s="133" customFormat="1" ht="120" x14ac:dyDescent="0.25">
      <c r="A46" s="50">
        <v>68</v>
      </c>
      <c r="B46" s="10" t="s">
        <v>579</v>
      </c>
      <c r="C46" s="10" t="s">
        <v>271</v>
      </c>
      <c r="D46" s="10" t="s">
        <v>272</v>
      </c>
      <c r="E46" s="10" t="s">
        <v>273</v>
      </c>
      <c r="F46" s="138" t="s">
        <v>274</v>
      </c>
      <c r="G46" s="139" t="s">
        <v>661</v>
      </c>
      <c r="H46" s="135"/>
      <c r="I46" s="135"/>
      <c r="J46" s="135"/>
      <c r="K46" s="183"/>
      <c r="L46" s="184"/>
      <c r="M46" s="131"/>
    </row>
    <row r="47" spans="1:13" ht="15.75" x14ac:dyDescent="0.25">
      <c r="A47" s="46"/>
      <c r="B47" s="1"/>
      <c r="C47" s="132"/>
      <c r="D47" s="132"/>
      <c r="E47" s="132"/>
      <c r="M47" s="185"/>
    </row>
    <row r="48" spans="1:13" ht="15.75" x14ac:dyDescent="0.25">
      <c r="A48" s="52"/>
      <c r="B48" s="198" t="s">
        <v>275</v>
      </c>
      <c r="C48" s="199"/>
      <c r="D48" s="199"/>
      <c r="E48" s="199"/>
      <c r="F48" s="199"/>
      <c r="G48" s="199"/>
      <c r="H48" s="199"/>
      <c r="I48" s="199"/>
      <c r="J48" s="199"/>
      <c r="K48" s="199"/>
      <c r="L48" s="199"/>
      <c r="M48" s="200"/>
    </row>
    <row r="49" spans="1:13" ht="90" x14ac:dyDescent="0.25">
      <c r="A49" s="53">
        <v>69</v>
      </c>
      <c r="B49" s="130" t="s">
        <v>276</v>
      </c>
      <c r="C49" s="10" t="s">
        <v>277</v>
      </c>
      <c r="D49" s="10" t="s">
        <v>580</v>
      </c>
      <c r="E49" s="10" t="s">
        <v>278</v>
      </c>
      <c r="F49" s="138" t="s">
        <v>279</v>
      </c>
      <c r="G49" s="139" t="s">
        <v>653</v>
      </c>
      <c r="H49" s="135"/>
      <c r="I49" s="135"/>
      <c r="J49" s="135"/>
      <c r="K49" s="183"/>
      <c r="L49" s="184"/>
      <c r="M49" s="32"/>
    </row>
    <row r="50" spans="1:13" ht="90" x14ac:dyDescent="0.25">
      <c r="A50" s="53">
        <v>70</v>
      </c>
      <c r="B50" s="130" t="s">
        <v>280</v>
      </c>
      <c r="C50" s="10" t="s">
        <v>281</v>
      </c>
      <c r="D50" s="10" t="s">
        <v>581</v>
      </c>
      <c r="E50" s="10" t="s">
        <v>282</v>
      </c>
      <c r="F50" s="138" t="s">
        <v>283</v>
      </c>
      <c r="G50" s="139" t="s">
        <v>653</v>
      </c>
      <c r="H50" s="135"/>
      <c r="I50" s="135"/>
      <c r="J50" s="135"/>
      <c r="K50" s="183"/>
      <c r="L50" s="184"/>
      <c r="M50" s="32"/>
    </row>
    <row r="51" spans="1:13" ht="120" x14ac:dyDescent="0.25">
      <c r="A51" s="53">
        <v>71</v>
      </c>
      <c r="B51" s="130" t="s">
        <v>284</v>
      </c>
      <c r="C51" s="10" t="s">
        <v>285</v>
      </c>
      <c r="D51" s="10" t="s">
        <v>582</v>
      </c>
      <c r="E51" s="10" t="s">
        <v>286</v>
      </c>
      <c r="F51" s="138" t="s">
        <v>93</v>
      </c>
      <c r="G51" s="97" t="s">
        <v>649</v>
      </c>
      <c r="H51" s="135"/>
      <c r="I51" s="135"/>
      <c r="J51" s="135"/>
      <c r="K51" s="183"/>
      <c r="L51" s="184"/>
      <c r="M51" s="32"/>
    </row>
    <row r="52" spans="1:13" ht="90" x14ac:dyDescent="0.25">
      <c r="A52" s="53">
        <v>72</v>
      </c>
      <c r="B52" s="130" t="s">
        <v>287</v>
      </c>
      <c r="C52" s="10" t="s">
        <v>288</v>
      </c>
      <c r="D52" s="10" t="s">
        <v>583</v>
      </c>
      <c r="E52" s="10" t="s">
        <v>289</v>
      </c>
      <c r="F52" s="138" t="s">
        <v>290</v>
      </c>
      <c r="G52" s="139" t="s">
        <v>653</v>
      </c>
      <c r="H52" s="135"/>
      <c r="I52" s="135"/>
      <c r="J52" s="135"/>
      <c r="K52" s="183"/>
      <c r="L52" s="184"/>
      <c r="M52" s="32"/>
    </row>
    <row r="53" spans="1:13" ht="150" x14ac:dyDescent="0.25">
      <c r="A53" s="53">
        <v>73</v>
      </c>
      <c r="B53" s="130" t="s">
        <v>291</v>
      </c>
      <c r="C53" s="10" t="s">
        <v>292</v>
      </c>
      <c r="D53" s="10" t="s">
        <v>293</v>
      </c>
      <c r="E53" s="10" t="s">
        <v>294</v>
      </c>
      <c r="F53" s="141" t="s">
        <v>627</v>
      </c>
      <c r="G53" s="97" t="s">
        <v>649</v>
      </c>
      <c r="H53" s="135"/>
      <c r="I53" s="135"/>
      <c r="J53" s="135"/>
      <c r="K53" s="183"/>
      <c r="L53" s="184"/>
      <c r="M53" s="32"/>
    </row>
    <row r="54" spans="1:13" x14ac:dyDescent="0.25">
      <c r="A54" s="46"/>
      <c r="M54" s="185"/>
    </row>
    <row r="55" spans="1:13" ht="15.75" x14ac:dyDescent="0.25">
      <c r="A55" s="45"/>
      <c r="B55" s="198" t="s">
        <v>295</v>
      </c>
      <c r="C55" s="199"/>
      <c r="D55" s="199"/>
      <c r="E55" s="199"/>
      <c r="F55" s="199"/>
      <c r="G55" s="199"/>
      <c r="H55" s="199"/>
      <c r="I55" s="199"/>
      <c r="J55" s="199"/>
      <c r="K55" s="199"/>
      <c r="L55" s="199"/>
      <c r="M55" s="200"/>
    </row>
    <row r="56" spans="1:13" ht="120" x14ac:dyDescent="0.25">
      <c r="A56" s="43">
        <v>74</v>
      </c>
      <c r="B56" s="141" t="s">
        <v>296</v>
      </c>
      <c r="C56" s="10" t="s">
        <v>297</v>
      </c>
      <c r="D56" s="10" t="s">
        <v>584</v>
      </c>
      <c r="E56" s="10" t="s">
        <v>298</v>
      </c>
      <c r="F56" s="10" t="s">
        <v>299</v>
      </c>
      <c r="G56" s="139" t="s">
        <v>662</v>
      </c>
      <c r="H56" s="135"/>
      <c r="I56" s="135"/>
      <c r="J56" s="135"/>
      <c r="K56" s="183"/>
      <c r="L56" s="184"/>
      <c r="M56" s="32"/>
    </row>
    <row r="57" spans="1:13" ht="135" x14ac:dyDescent="0.25">
      <c r="A57" s="43">
        <v>75</v>
      </c>
      <c r="B57" s="141" t="s">
        <v>300</v>
      </c>
      <c r="C57" s="10" t="s">
        <v>301</v>
      </c>
      <c r="D57" s="10" t="s">
        <v>585</v>
      </c>
      <c r="E57" s="10" t="s">
        <v>302</v>
      </c>
      <c r="F57" s="10" t="s">
        <v>303</v>
      </c>
      <c r="G57" s="139" t="s">
        <v>662</v>
      </c>
      <c r="H57" s="135"/>
      <c r="I57" s="135"/>
      <c r="J57" s="135"/>
      <c r="K57" s="183"/>
      <c r="L57" s="184"/>
      <c r="M57" s="32"/>
    </row>
    <row r="58" spans="1:13" x14ac:dyDescent="0.25">
      <c r="A58" s="46"/>
    </row>
    <row r="61" spans="1:13" x14ac:dyDescent="0.25">
      <c r="C61" s="63"/>
    </row>
    <row r="62" spans="1:13" x14ac:dyDescent="0.25">
      <c r="C62" s="63" t="s">
        <v>304</v>
      </c>
    </row>
    <row r="63" spans="1:13" x14ac:dyDescent="0.25">
      <c r="C63" s="64" t="s">
        <v>305</v>
      </c>
    </row>
    <row r="64" spans="1:13" x14ac:dyDescent="0.25">
      <c r="C64" s="63" t="s">
        <v>306</v>
      </c>
    </row>
    <row r="65" spans="3:3" x14ac:dyDescent="0.25">
      <c r="C65" s="63" t="s">
        <v>307</v>
      </c>
    </row>
    <row r="66" spans="3:3" x14ac:dyDescent="0.25">
      <c r="C66" s="64" t="s">
        <v>308</v>
      </c>
    </row>
    <row r="67" spans="3:3" x14ac:dyDescent="0.25">
      <c r="C67" s="63" t="s">
        <v>309</v>
      </c>
    </row>
    <row r="68" spans="3:3" x14ac:dyDescent="0.25">
      <c r="C68" s="63" t="s">
        <v>310</v>
      </c>
    </row>
    <row r="69" spans="3:3" x14ac:dyDescent="0.25">
      <c r="C69" s="64" t="s">
        <v>311</v>
      </c>
    </row>
    <row r="70" spans="3:3" x14ac:dyDescent="0.25">
      <c r="C70" s="63" t="s">
        <v>312</v>
      </c>
    </row>
    <row r="71" spans="3:3" x14ac:dyDescent="0.25">
      <c r="C71" s="63" t="s">
        <v>313</v>
      </c>
    </row>
    <row r="72" spans="3:3" x14ac:dyDescent="0.25">
      <c r="C72" s="64" t="s">
        <v>314</v>
      </c>
    </row>
    <row r="73" spans="3:3" x14ac:dyDescent="0.25">
      <c r="C73" s="63" t="s">
        <v>315</v>
      </c>
    </row>
    <row r="74" spans="3:3" x14ac:dyDescent="0.25">
      <c r="C74" s="63" t="s">
        <v>316</v>
      </c>
    </row>
    <row r="75" spans="3:3" x14ac:dyDescent="0.25">
      <c r="C75" s="62"/>
    </row>
  </sheetData>
  <customSheetViews>
    <customSheetView guid="{FDE586FD-6ADF-4E14-A533-FE991D05B0AD}" scale="70" fitToPage="1" topLeftCell="D53">
      <selection activeCell="F57" sqref="F57"/>
      <pageMargins left="0.7" right="0.7" top="0.75" bottom="0.75" header="0.3" footer="0.3"/>
      <pageSetup paperSize="5" scale="55" fitToHeight="6" orientation="landscape" r:id="rId1"/>
    </customSheetView>
  </customSheetViews>
  <mergeCells count="21">
    <mergeCell ref="B41:M41"/>
    <mergeCell ref="B48:M48"/>
    <mergeCell ref="B55:M55"/>
    <mergeCell ref="B10:M10"/>
    <mergeCell ref="B15:M15"/>
    <mergeCell ref="B25:M25"/>
    <mergeCell ref="B31:M31"/>
    <mergeCell ref="F29:F30"/>
    <mergeCell ref="H29:H30"/>
    <mergeCell ref="I29:I30"/>
    <mergeCell ref="J29:J30"/>
    <mergeCell ref="K29:K30"/>
    <mergeCell ref="L29:L30"/>
    <mergeCell ref="M29:M30"/>
    <mergeCell ref="B20:M20"/>
    <mergeCell ref="B35:M35"/>
    <mergeCell ref="A29:A30"/>
    <mergeCell ref="B29:B30"/>
    <mergeCell ref="C29:C30"/>
    <mergeCell ref="D29:D30"/>
    <mergeCell ref="E29:E30"/>
  </mergeCells>
  <hyperlinks>
    <hyperlink ref="G13" r:id="rId2"/>
    <hyperlink ref="G32" r:id="rId3" location="transfer"/>
    <hyperlink ref="G36" r:id="rId4"/>
    <hyperlink ref="G42" r:id="rId5" location="fonds"/>
    <hyperlink ref="G29" r:id="rId6" location="principles;"/>
    <hyperlink ref="G56" r:id="rId7"/>
    <hyperlink ref="G12" r:id="rId8"/>
    <hyperlink ref="G17" r:id="rId9"/>
    <hyperlink ref="G22" r:id="rId10"/>
    <hyperlink ref="G23" r:id="rId11"/>
    <hyperlink ref="G26" r:id="rId12"/>
    <hyperlink ref="G28" r:id="rId13"/>
    <hyperlink ref="G30" r:id="rId14"/>
    <hyperlink ref="G44" r:id="rId15"/>
    <hyperlink ref="G51" r:id="rId16"/>
    <hyperlink ref="G53" r:id="rId17"/>
    <hyperlink ref="G11" r:id="rId18"/>
    <hyperlink ref="G16" r:id="rId19"/>
    <hyperlink ref="G18" r:id="rId20"/>
    <hyperlink ref="G21" r:id="rId21"/>
    <hyperlink ref="G27" r:id="rId22"/>
    <hyperlink ref="G33" r:id="rId23"/>
    <hyperlink ref="G43" r:id="rId24"/>
    <hyperlink ref="G49" r:id="rId25"/>
    <hyperlink ref="G50" r:id="rId26"/>
    <hyperlink ref="G52" r:id="rId27"/>
    <hyperlink ref="G37" r:id="rId28"/>
    <hyperlink ref="G38" r:id="rId29"/>
    <hyperlink ref="G39" r:id="rId30"/>
    <hyperlink ref="G45" r:id="rId31" location="fonds"/>
    <hyperlink ref="G46" r:id="rId32" location="fonds"/>
    <hyperlink ref="G57" r:id="rId33"/>
  </hyperlinks>
  <pageMargins left="0.7" right="0.7" top="0.75" bottom="0.75" header="0.3" footer="0.3"/>
  <pageSetup paperSize="5" scale="38" fitToHeight="6" orientation="landscape" r:id="rId34"/>
  <drawing r:id="rId35"/>
  <legacyDrawing r:id="rId3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1"/>
  <sheetViews>
    <sheetView zoomScale="80" zoomScaleNormal="80" workbookViewId="0">
      <selection activeCell="A6" sqref="A6"/>
    </sheetView>
  </sheetViews>
  <sheetFormatPr defaultColWidth="9.140625" defaultRowHeight="15" x14ac:dyDescent="0.25"/>
  <cols>
    <col min="1" max="1" width="9.140625" style="159" customWidth="1"/>
    <col min="2" max="2" width="51.140625" style="149" customWidth="1"/>
    <col min="3" max="3" width="37.42578125" style="159" customWidth="1"/>
    <col min="4" max="4" width="44.5703125" style="159" customWidth="1"/>
    <col min="5" max="5" width="35" style="159" customWidth="1"/>
    <col min="6" max="6" width="121" style="150" bestFit="1" customWidth="1"/>
    <col min="7" max="7" width="33.7109375" style="151" customWidth="1"/>
    <col min="8" max="8" width="29.28515625" style="159" bestFit="1" customWidth="1"/>
    <col min="9" max="10" width="37.42578125" style="159" customWidth="1"/>
    <col min="11" max="11" width="28.42578125" style="159" bestFit="1" customWidth="1"/>
    <col min="12" max="12" width="19.5703125" style="159" customWidth="1"/>
    <col min="13" max="13" width="13.5703125" style="159" customWidth="1"/>
    <col min="14" max="16384" width="9.140625" style="159"/>
  </cols>
  <sheetData>
    <row r="1" spans="1:13" s="149" customFormat="1" x14ac:dyDescent="0.25">
      <c r="A1" s="148"/>
      <c r="F1" s="150"/>
      <c r="G1" s="151"/>
    </row>
    <row r="2" spans="1:13" s="149" customFormat="1" x14ac:dyDescent="0.25">
      <c r="A2" s="148"/>
      <c r="F2" s="150"/>
      <c r="G2" s="151"/>
    </row>
    <row r="3" spans="1:13" s="149" customFormat="1" x14ac:dyDescent="0.25">
      <c r="A3" s="148"/>
      <c r="F3" s="150"/>
      <c r="G3" s="151"/>
    </row>
    <row r="4" spans="1:13" s="149" customFormat="1" x14ac:dyDescent="0.25">
      <c r="A4" s="148"/>
      <c r="F4" s="150"/>
      <c r="G4" s="151"/>
    </row>
    <row r="5" spans="1:13" s="149" customFormat="1" x14ac:dyDescent="0.25">
      <c r="A5" s="148"/>
      <c r="F5" s="150"/>
      <c r="G5" s="151"/>
    </row>
    <row r="6" spans="1:13" s="149" customFormat="1" ht="28.5" x14ac:dyDescent="0.25">
      <c r="A6" s="189" t="str">
        <f>'Contrôles généraux'!A6</f>
        <v>Nom de l'établissement</v>
      </c>
      <c r="B6" s="193"/>
      <c r="F6" s="150"/>
      <c r="G6" s="151"/>
    </row>
    <row r="7" spans="1:13" s="149" customFormat="1" ht="28.5" x14ac:dyDescent="0.25">
      <c r="A7" s="152" t="s">
        <v>317</v>
      </c>
      <c r="F7" s="150"/>
      <c r="G7" s="151"/>
    </row>
    <row r="8" spans="1:13" s="149" customFormat="1" x14ac:dyDescent="0.25">
      <c r="A8" s="148"/>
      <c r="F8" s="150"/>
      <c r="G8" s="151"/>
    </row>
    <row r="9" spans="1:13" s="157" customFormat="1" x14ac:dyDescent="0.25">
      <c r="A9" s="153" t="s">
        <v>318</v>
      </c>
      <c r="B9" s="154" t="s">
        <v>11</v>
      </c>
      <c r="C9" s="154" t="s">
        <v>319</v>
      </c>
      <c r="D9" s="153" t="s">
        <v>320</v>
      </c>
      <c r="E9" s="153" t="s">
        <v>321</v>
      </c>
      <c r="F9" s="155" t="s">
        <v>322</v>
      </c>
      <c r="G9" s="153" t="s">
        <v>323</v>
      </c>
      <c r="H9" s="153" t="s">
        <v>17</v>
      </c>
      <c r="I9" s="153" t="s">
        <v>324</v>
      </c>
      <c r="J9" s="153" t="s">
        <v>325</v>
      </c>
      <c r="K9" s="186" t="s">
        <v>20</v>
      </c>
      <c r="L9" s="156" t="s">
        <v>326</v>
      </c>
      <c r="M9" s="153" t="s">
        <v>327</v>
      </c>
    </row>
    <row r="10" spans="1:13" ht="15.75" x14ac:dyDescent="0.25">
      <c r="A10" s="158"/>
      <c r="B10" s="211" t="s">
        <v>328</v>
      </c>
      <c r="C10" s="212"/>
      <c r="D10" s="212"/>
      <c r="E10" s="212"/>
      <c r="F10" s="212"/>
      <c r="G10" s="212"/>
      <c r="H10" s="212"/>
      <c r="I10" s="212"/>
      <c r="J10" s="212"/>
      <c r="K10" s="212"/>
      <c r="L10" s="212"/>
      <c r="M10" s="213"/>
    </row>
    <row r="11" spans="1:13" ht="96.75" customHeight="1" x14ac:dyDescent="0.25">
      <c r="A11" s="160">
        <v>76</v>
      </c>
      <c r="B11" s="147" t="s">
        <v>329</v>
      </c>
      <c r="C11" s="147" t="s">
        <v>330</v>
      </c>
      <c r="D11" s="147" t="s">
        <v>586</v>
      </c>
      <c r="E11" s="147" t="s">
        <v>331</v>
      </c>
      <c r="F11" s="161" t="s">
        <v>332</v>
      </c>
      <c r="G11" s="139" t="s">
        <v>653</v>
      </c>
      <c r="H11" s="140"/>
      <c r="I11" s="140"/>
      <c r="J11" s="140"/>
      <c r="K11" s="163"/>
      <c r="L11" s="163"/>
      <c r="M11" s="163"/>
    </row>
    <row r="12" spans="1:13" ht="195" x14ac:dyDescent="0.25">
      <c r="A12" s="160">
        <v>77</v>
      </c>
      <c r="B12" s="147" t="s">
        <v>333</v>
      </c>
      <c r="C12" s="147" t="s">
        <v>334</v>
      </c>
      <c r="D12" s="147" t="s">
        <v>335</v>
      </c>
      <c r="E12" s="147" t="s">
        <v>336</v>
      </c>
      <c r="F12" s="161" t="s">
        <v>337</v>
      </c>
      <c r="G12" s="139" t="s">
        <v>662</v>
      </c>
      <c r="H12" s="140"/>
      <c r="I12" s="140"/>
      <c r="J12" s="140"/>
      <c r="K12" s="163"/>
      <c r="L12" s="163"/>
      <c r="M12" s="163"/>
    </row>
    <row r="13" spans="1:13" ht="75" x14ac:dyDescent="0.25">
      <c r="A13" s="160">
        <v>78</v>
      </c>
      <c r="B13" s="147" t="s">
        <v>338</v>
      </c>
      <c r="C13" s="147" t="s">
        <v>339</v>
      </c>
      <c r="D13" s="147" t="s">
        <v>340</v>
      </c>
      <c r="E13" s="147" t="s">
        <v>341</v>
      </c>
      <c r="F13" s="161" t="s">
        <v>342</v>
      </c>
      <c r="G13" s="162" t="s">
        <v>663</v>
      </c>
      <c r="H13" s="140"/>
      <c r="I13" s="140"/>
      <c r="J13" s="140"/>
      <c r="K13" s="163"/>
      <c r="L13" s="163"/>
      <c r="M13" s="163"/>
    </row>
    <row r="14" spans="1:13" ht="225" x14ac:dyDescent="0.25">
      <c r="A14" s="160">
        <v>79</v>
      </c>
      <c r="B14" s="147" t="s">
        <v>343</v>
      </c>
      <c r="C14" s="147" t="s">
        <v>344</v>
      </c>
      <c r="D14" s="147" t="s">
        <v>345</v>
      </c>
      <c r="E14" s="147" t="s">
        <v>346</v>
      </c>
      <c r="F14" s="161" t="s">
        <v>347</v>
      </c>
      <c r="G14" s="139" t="s">
        <v>653</v>
      </c>
      <c r="H14" s="140"/>
      <c r="I14" s="140"/>
      <c r="J14" s="140"/>
      <c r="K14" s="163"/>
      <c r="L14" s="163"/>
      <c r="M14" s="163"/>
    </row>
    <row r="15" spans="1:13" ht="120" x14ac:dyDescent="0.25">
      <c r="A15" s="160">
        <v>80</v>
      </c>
      <c r="B15" s="147" t="s">
        <v>348</v>
      </c>
      <c r="C15" s="147" t="s">
        <v>349</v>
      </c>
      <c r="D15" s="147" t="s">
        <v>587</v>
      </c>
      <c r="E15" s="147" t="s">
        <v>350</v>
      </c>
      <c r="F15" s="161" t="s">
        <v>351</v>
      </c>
      <c r="G15" s="162" t="s">
        <v>663</v>
      </c>
      <c r="H15" s="140"/>
      <c r="I15" s="140"/>
      <c r="J15" s="140"/>
      <c r="K15" s="163"/>
      <c r="L15" s="163"/>
      <c r="M15" s="163"/>
    </row>
    <row r="16" spans="1:13" ht="180" x14ac:dyDescent="0.25">
      <c r="A16" s="160">
        <v>81</v>
      </c>
      <c r="B16" s="147" t="s">
        <v>352</v>
      </c>
      <c r="C16" s="147" t="s">
        <v>353</v>
      </c>
      <c r="D16" s="147" t="s">
        <v>354</v>
      </c>
      <c r="E16" s="147" t="s">
        <v>355</v>
      </c>
      <c r="F16" s="161" t="s">
        <v>356</v>
      </c>
      <c r="G16" s="139" t="s">
        <v>653</v>
      </c>
      <c r="H16" s="140"/>
      <c r="I16" s="140"/>
      <c r="J16" s="140"/>
      <c r="K16" s="163"/>
      <c r="L16" s="163"/>
      <c r="M16" s="163"/>
    </row>
    <row r="17" spans="1:13" ht="60" x14ac:dyDescent="0.25">
      <c r="A17" s="160">
        <v>82</v>
      </c>
      <c r="B17" s="147" t="s">
        <v>357</v>
      </c>
      <c r="C17" s="147" t="s">
        <v>358</v>
      </c>
      <c r="D17" s="147" t="s">
        <v>588</v>
      </c>
      <c r="E17" s="147" t="s">
        <v>359</v>
      </c>
      <c r="F17" s="161" t="s">
        <v>360</v>
      </c>
      <c r="G17" s="162" t="s">
        <v>663</v>
      </c>
      <c r="H17" s="140"/>
      <c r="I17" s="140"/>
      <c r="J17" s="140"/>
      <c r="K17" s="163"/>
      <c r="L17" s="163"/>
      <c r="M17" s="163"/>
    </row>
    <row r="18" spans="1:13" x14ac:dyDescent="0.25">
      <c r="A18" s="164"/>
    </row>
    <row r="19" spans="1:13" x14ac:dyDescent="0.25">
      <c r="A19" s="164"/>
    </row>
    <row r="20" spans="1:13" ht="15.75" x14ac:dyDescent="0.25">
      <c r="A20" s="165"/>
      <c r="B20" s="211" t="s">
        <v>361</v>
      </c>
      <c r="C20" s="212"/>
      <c r="D20" s="212"/>
      <c r="E20" s="212"/>
      <c r="F20" s="212"/>
      <c r="G20" s="212"/>
      <c r="H20" s="212"/>
      <c r="I20" s="212"/>
      <c r="J20" s="212"/>
      <c r="K20" s="212"/>
      <c r="L20" s="212"/>
      <c r="M20" s="213"/>
    </row>
    <row r="21" spans="1:13" ht="75" x14ac:dyDescent="0.25">
      <c r="A21" s="160">
        <v>83</v>
      </c>
      <c r="B21" s="147" t="s">
        <v>362</v>
      </c>
      <c r="C21" s="147" t="s">
        <v>363</v>
      </c>
      <c r="D21" s="147" t="s">
        <v>589</v>
      </c>
      <c r="E21" s="147" t="s">
        <v>364</v>
      </c>
      <c r="F21" s="161" t="s">
        <v>365</v>
      </c>
      <c r="G21" s="139" t="s">
        <v>653</v>
      </c>
      <c r="H21" s="140"/>
      <c r="I21" s="140"/>
      <c r="J21" s="140"/>
      <c r="K21" s="163"/>
      <c r="L21" s="163"/>
      <c r="M21" s="163"/>
    </row>
    <row r="22" spans="1:13" ht="75" x14ac:dyDescent="0.25">
      <c r="A22" s="160">
        <v>84</v>
      </c>
      <c r="B22" s="147" t="s">
        <v>366</v>
      </c>
      <c r="C22" s="147" t="s">
        <v>367</v>
      </c>
      <c r="D22" s="147" t="s">
        <v>590</v>
      </c>
      <c r="E22" s="147" t="s">
        <v>364</v>
      </c>
      <c r="F22" s="161" t="s">
        <v>368</v>
      </c>
      <c r="G22" s="139" t="s">
        <v>653</v>
      </c>
      <c r="H22" s="140"/>
      <c r="I22" s="140"/>
      <c r="J22" s="140"/>
      <c r="K22" s="163"/>
      <c r="L22" s="163"/>
      <c r="M22" s="163"/>
    </row>
    <row r="23" spans="1:13" ht="120" x14ac:dyDescent="0.25">
      <c r="A23" s="160">
        <v>85</v>
      </c>
      <c r="B23" s="147" t="s">
        <v>369</v>
      </c>
      <c r="C23" s="147" t="s">
        <v>370</v>
      </c>
      <c r="D23" s="147" t="s">
        <v>371</v>
      </c>
      <c r="E23" s="147" t="s">
        <v>364</v>
      </c>
      <c r="F23" s="161" t="s">
        <v>372</v>
      </c>
      <c r="G23" s="139" t="s">
        <v>653</v>
      </c>
      <c r="H23" s="140"/>
      <c r="I23" s="140"/>
      <c r="J23" s="140"/>
      <c r="K23" s="163"/>
      <c r="L23" s="163"/>
      <c r="M23" s="163"/>
    </row>
    <row r="24" spans="1:13" ht="180" x14ac:dyDescent="0.25">
      <c r="A24" s="160">
        <v>86</v>
      </c>
      <c r="B24" s="147" t="s">
        <v>373</v>
      </c>
      <c r="C24" s="147" t="s">
        <v>374</v>
      </c>
      <c r="D24" s="147" t="s">
        <v>591</v>
      </c>
      <c r="E24" s="147" t="s">
        <v>364</v>
      </c>
      <c r="F24" s="161" t="s">
        <v>375</v>
      </c>
      <c r="G24" s="162" t="s">
        <v>664</v>
      </c>
      <c r="H24" s="140"/>
      <c r="I24" s="140"/>
      <c r="J24" s="140"/>
      <c r="K24" s="163"/>
      <c r="L24" s="163"/>
      <c r="M24" s="163"/>
    </row>
    <row r="25" spans="1:13" s="168" customFormat="1" x14ac:dyDescent="0.25">
      <c r="A25" s="166"/>
      <c r="B25" s="167"/>
      <c r="F25" s="169"/>
      <c r="G25" s="170"/>
    </row>
    <row r="26" spans="1:13" ht="15.75" x14ac:dyDescent="0.25">
      <c r="A26" s="165"/>
      <c r="B26" s="211" t="s">
        <v>376</v>
      </c>
      <c r="C26" s="212"/>
      <c r="D26" s="212"/>
      <c r="E26" s="212"/>
      <c r="F26" s="212"/>
      <c r="G26" s="212"/>
      <c r="H26" s="212"/>
      <c r="I26" s="212"/>
      <c r="J26" s="212"/>
      <c r="K26" s="212"/>
      <c r="L26" s="212"/>
      <c r="M26" s="213"/>
    </row>
    <row r="27" spans="1:13" ht="135" x14ac:dyDescent="0.25">
      <c r="A27" s="160">
        <v>87</v>
      </c>
      <c r="B27" s="147" t="s">
        <v>377</v>
      </c>
      <c r="C27" s="147" t="s">
        <v>378</v>
      </c>
      <c r="D27" s="147" t="s">
        <v>592</v>
      </c>
      <c r="E27" s="147" t="s">
        <v>364</v>
      </c>
      <c r="F27" s="161" t="s">
        <v>379</v>
      </c>
      <c r="G27" s="162" t="s">
        <v>664</v>
      </c>
      <c r="H27" s="140"/>
      <c r="I27" s="140"/>
      <c r="J27" s="140"/>
      <c r="K27" s="163"/>
      <c r="L27" s="163"/>
      <c r="M27" s="163"/>
    </row>
    <row r="28" spans="1:13" ht="150" x14ac:dyDescent="0.25">
      <c r="A28" s="160">
        <v>88</v>
      </c>
      <c r="B28" s="147" t="s">
        <v>380</v>
      </c>
      <c r="C28" s="147" t="s">
        <v>381</v>
      </c>
      <c r="D28" s="147" t="s">
        <v>593</v>
      </c>
      <c r="E28" s="147" t="s">
        <v>382</v>
      </c>
      <c r="F28" s="161" t="s">
        <v>383</v>
      </c>
      <c r="G28" s="162" t="s">
        <v>664</v>
      </c>
      <c r="H28" s="140"/>
      <c r="I28" s="140"/>
      <c r="J28" s="140"/>
      <c r="K28" s="163"/>
      <c r="L28" s="163"/>
      <c r="M28" s="163"/>
    </row>
    <row r="29" spans="1:13" ht="90" x14ac:dyDescent="0.25">
      <c r="A29" s="160">
        <v>89</v>
      </c>
      <c r="B29" s="171" t="s">
        <v>384</v>
      </c>
      <c r="C29" s="147" t="s">
        <v>385</v>
      </c>
      <c r="D29" s="147" t="s">
        <v>386</v>
      </c>
      <c r="E29" s="147" t="s">
        <v>387</v>
      </c>
      <c r="F29" s="161" t="s">
        <v>388</v>
      </c>
      <c r="G29" s="139" t="s">
        <v>653</v>
      </c>
      <c r="H29" s="140"/>
      <c r="I29" s="140"/>
      <c r="J29" s="140"/>
      <c r="K29" s="163"/>
      <c r="L29" s="163"/>
      <c r="M29" s="163"/>
    </row>
    <row r="30" spans="1:13" x14ac:dyDescent="0.25">
      <c r="A30" s="164"/>
      <c r="B30" s="172"/>
    </row>
    <row r="31" spans="1:13" ht="15.75" x14ac:dyDescent="0.25">
      <c r="A31" s="165"/>
      <c r="B31" s="211" t="s">
        <v>389</v>
      </c>
      <c r="C31" s="212"/>
      <c r="D31" s="212"/>
      <c r="E31" s="212"/>
      <c r="F31" s="212"/>
      <c r="G31" s="212"/>
      <c r="H31" s="212"/>
      <c r="I31" s="212"/>
      <c r="J31" s="212"/>
      <c r="K31" s="212"/>
      <c r="L31" s="212"/>
      <c r="M31" s="213"/>
    </row>
    <row r="32" spans="1:13" ht="135" x14ac:dyDescent="0.25">
      <c r="A32" s="160">
        <v>90</v>
      </c>
      <c r="B32" s="147" t="s">
        <v>390</v>
      </c>
      <c r="C32" s="147" t="s">
        <v>391</v>
      </c>
      <c r="D32" s="147" t="s">
        <v>594</v>
      </c>
      <c r="E32" s="147" t="s">
        <v>392</v>
      </c>
      <c r="F32" s="161" t="s">
        <v>393</v>
      </c>
      <c r="G32" s="162" t="s">
        <v>664</v>
      </c>
      <c r="H32" s="140"/>
      <c r="I32" s="140"/>
      <c r="J32" s="140"/>
      <c r="K32" s="163"/>
      <c r="L32" s="163"/>
      <c r="M32" s="163"/>
    </row>
    <row r="33" spans="1:13" ht="120" x14ac:dyDescent="0.25">
      <c r="A33" s="160">
        <v>91</v>
      </c>
      <c r="B33" s="147" t="s">
        <v>394</v>
      </c>
      <c r="C33" s="147" t="s">
        <v>395</v>
      </c>
      <c r="D33" s="147" t="s">
        <v>621</v>
      </c>
      <c r="E33" s="147" t="s">
        <v>392</v>
      </c>
      <c r="F33" s="161" t="s">
        <v>396</v>
      </c>
      <c r="G33" s="162" t="s">
        <v>664</v>
      </c>
      <c r="H33" s="140"/>
      <c r="I33" s="140"/>
      <c r="J33" s="140"/>
      <c r="K33" s="163"/>
      <c r="L33" s="163"/>
      <c r="M33" s="163"/>
    </row>
    <row r="34" spans="1:13" ht="120" x14ac:dyDescent="0.25">
      <c r="A34" s="160">
        <v>92</v>
      </c>
      <c r="B34" s="147" t="s">
        <v>397</v>
      </c>
      <c r="C34" s="147" t="s">
        <v>398</v>
      </c>
      <c r="D34" s="147" t="s">
        <v>399</v>
      </c>
      <c r="E34" s="147" t="s">
        <v>392</v>
      </c>
      <c r="F34" s="161" t="s">
        <v>400</v>
      </c>
      <c r="G34" s="139" t="s">
        <v>653</v>
      </c>
      <c r="H34" s="140"/>
      <c r="I34" s="140"/>
      <c r="J34" s="140"/>
      <c r="K34" s="163"/>
      <c r="L34" s="163"/>
      <c r="M34" s="163"/>
    </row>
    <row r="35" spans="1:13" x14ac:dyDescent="0.25">
      <c r="A35" s="164"/>
      <c r="D35" s="173"/>
    </row>
    <row r="36" spans="1:13" ht="15.75" x14ac:dyDescent="0.25">
      <c r="A36" s="165"/>
      <c r="B36" s="211" t="s">
        <v>401</v>
      </c>
      <c r="C36" s="212"/>
      <c r="D36" s="212"/>
      <c r="E36" s="212"/>
      <c r="F36" s="212"/>
      <c r="G36" s="212"/>
      <c r="H36" s="212"/>
      <c r="I36" s="212"/>
      <c r="J36" s="212"/>
      <c r="K36" s="212"/>
      <c r="L36" s="212"/>
      <c r="M36" s="213"/>
    </row>
    <row r="37" spans="1:13" ht="135" x14ac:dyDescent="0.25">
      <c r="A37" s="160">
        <v>93</v>
      </c>
      <c r="B37" s="147" t="s">
        <v>595</v>
      </c>
      <c r="C37" s="147" t="s">
        <v>402</v>
      </c>
      <c r="D37" s="147" t="s">
        <v>596</v>
      </c>
      <c r="E37" s="147" t="s">
        <v>403</v>
      </c>
      <c r="F37" s="161" t="s">
        <v>404</v>
      </c>
      <c r="G37" s="162" t="s">
        <v>405</v>
      </c>
      <c r="H37" s="140"/>
      <c r="I37" s="140"/>
      <c r="J37" s="140"/>
      <c r="K37" s="163"/>
      <c r="L37" s="163"/>
      <c r="M37" s="163"/>
    </row>
    <row r="38" spans="1:13" ht="135" x14ac:dyDescent="0.25">
      <c r="A38" s="160">
        <v>94</v>
      </c>
      <c r="B38" s="147" t="s">
        <v>394</v>
      </c>
      <c r="C38" s="147" t="s">
        <v>597</v>
      </c>
      <c r="D38" s="147" t="s">
        <v>622</v>
      </c>
      <c r="E38" s="147" t="s">
        <v>403</v>
      </c>
      <c r="F38" s="161" t="s">
        <v>406</v>
      </c>
      <c r="G38" s="162" t="s">
        <v>664</v>
      </c>
      <c r="H38" s="140"/>
      <c r="I38" s="140"/>
      <c r="J38" s="140"/>
      <c r="K38" s="163"/>
      <c r="L38" s="163"/>
      <c r="M38" s="163"/>
    </row>
    <row r="39" spans="1:13" ht="120" x14ac:dyDescent="0.25">
      <c r="A39" s="160">
        <v>95</v>
      </c>
      <c r="B39" s="171" t="s">
        <v>384</v>
      </c>
      <c r="C39" s="147" t="s">
        <v>407</v>
      </c>
      <c r="D39" s="147" t="s">
        <v>408</v>
      </c>
      <c r="E39" s="147" t="s">
        <v>403</v>
      </c>
      <c r="F39" s="161" t="s">
        <v>409</v>
      </c>
      <c r="G39" s="139" t="s">
        <v>653</v>
      </c>
      <c r="H39" s="140"/>
      <c r="I39" s="140"/>
      <c r="J39" s="140"/>
      <c r="K39" s="163"/>
      <c r="L39" s="163"/>
      <c r="M39" s="163"/>
    </row>
    <row r="40" spans="1:13" ht="90" x14ac:dyDescent="0.25">
      <c r="A40" s="160">
        <v>96</v>
      </c>
      <c r="B40" s="171" t="s">
        <v>410</v>
      </c>
      <c r="C40" s="147" t="s">
        <v>411</v>
      </c>
      <c r="D40" s="147" t="s">
        <v>412</v>
      </c>
      <c r="E40" s="147" t="s">
        <v>403</v>
      </c>
      <c r="F40" s="161" t="s">
        <v>413</v>
      </c>
      <c r="G40" s="162" t="s">
        <v>665</v>
      </c>
      <c r="H40" s="140"/>
      <c r="I40" s="140"/>
      <c r="J40" s="140"/>
      <c r="K40" s="163"/>
      <c r="L40" s="163"/>
      <c r="M40" s="163"/>
    </row>
    <row r="41" spans="1:13" x14ac:dyDescent="0.25">
      <c r="A41" s="164"/>
    </row>
    <row r="42" spans="1:13" ht="15.75" x14ac:dyDescent="0.25">
      <c r="A42" s="165"/>
      <c r="B42" s="211" t="s">
        <v>414</v>
      </c>
      <c r="C42" s="212"/>
      <c r="D42" s="212"/>
      <c r="E42" s="212"/>
      <c r="F42" s="212"/>
      <c r="G42" s="212"/>
      <c r="H42" s="212"/>
      <c r="I42" s="212"/>
      <c r="J42" s="212"/>
      <c r="K42" s="212"/>
      <c r="L42" s="212"/>
      <c r="M42" s="213"/>
    </row>
    <row r="43" spans="1:13" ht="105" x14ac:dyDescent="0.25">
      <c r="A43" s="160">
        <v>97</v>
      </c>
      <c r="B43" s="147" t="s">
        <v>415</v>
      </c>
      <c r="C43" s="147" t="s">
        <v>416</v>
      </c>
      <c r="D43" s="147" t="s">
        <v>417</v>
      </c>
      <c r="E43" s="147" t="s">
        <v>418</v>
      </c>
      <c r="F43" s="161" t="s">
        <v>419</v>
      </c>
      <c r="G43" s="162" t="s">
        <v>664</v>
      </c>
      <c r="H43" s="140"/>
      <c r="I43" s="140"/>
      <c r="J43" s="140"/>
      <c r="K43" s="163"/>
      <c r="L43" s="163"/>
      <c r="M43" s="163"/>
    </row>
    <row r="44" spans="1:13" ht="135" x14ac:dyDescent="0.25">
      <c r="A44" s="160">
        <v>98</v>
      </c>
      <c r="B44" s="147" t="s">
        <v>623</v>
      </c>
      <c r="C44" s="147" t="s">
        <v>420</v>
      </c>
      <c r="D44" s="147" t="s">
        <v>598</v>
      </c>
      <c r="E44" s="147" t="s">
        <v>403</v>
      </c>
      <c r="F44" s="161" t="s">
        <v>421</v>
      </c>
      <c r="G44" s="162" t="s">
        <v>664</v>
      </c>
      <c r="H44" s="140"/>
      <c r="I44" s="140"/>
      <c r="J44" s="140"/>
      <c r="K44" s="163"/>
      <c r="L44" s="163"/>
      <c r="M44" s="163"/>
    </row>
    <row r="45" spans="1:13" ht="210" x14ac:dyDescent="0.25">
      <c r="A45" s="160">
        <v>99</v>
      </c>
      <c r="B45" s="147" t="s">
        <v>599</v>
      </c>
      <c r="C45" s="147" t="s">
        <v>600</v>
      </c>
      <c r="D45" s="147" t="s">
        <v>601</v>
      </c>
      <c r="E45" s="147" t="s">
        <v>422</v>
      </c>
      <c r="F45" s="161" t="s">
        <v>423</v>
      </c>
      <c r="G45" s="162" t="s">
        <v>664</v>
      </c>
      <c r="H45" s="140"/>
      <c r="I45" s="140"/>
      <c r="J45" s="140"/>
      <c r="K45" s="163"/>
      <c r="L45" s="163"/>
      <c r="M45" s="163"/>
    </row>
    <row r="46" spans="1:13" ht="409.5" x14ac:dyDescent="0.25">
      <c r="A46" s="160">
        <v>100</v>
      </c>
      <c r="B46" s="147" t="s">
        <v>602</v>
      </c>
      <c r="C46" s="147" t="s">
        <v>424</v>
      </c>
      <c r="D46" s="147" t="s">
        <v>603</v>
      </c>
      <c r="E46" s="147" t="s">
        <v>425</v>
      </c>
      <c r="F46" s="161" t="s">
        <v>426</v>
      </c>
      <c r="G46" s="139" t="s">
        <v>653</v>
      </c>
      <c r="H46" s="140"/>
      <c r="I46" s="140"/>
      <c r="J46" s="140"/>
      <c r="K46" s="163"/>
      <c r="L46" s="163"/>
      <c r="M46" s="163"/>
    </row>
    <row r="47" spans="1:13" x14ac:dyDescent="0.25">
      <c r="A47" s="164"/>
    </row>
    <row r="49" spans="3:4" x14ac:dyDescent="0.25">
      <c r="C49" s="174"/>
      <c r="D49" s="174"/>
    </row>
    <row r="50" spans="3:4" x14ac:dyDescent="0.25">
      <c r="C50" s="175"/>
      <c r="D50" s="174"/>
    </row>
    <row r="51" spans="3:4" x14ac:dyDescent="0.25">
      <c r="C51" s="174"/>
      <c r="D51" s="174"/>
    </row>
    <row r="52" spans="3:4" x14ac:dyDescent="0.25">
      <c r="C52" s="174"/>
      <c r="D52" s="174"/>
    </row>
    <row r="53" spans="3:4" x14ac:dyDescent="0.25">
      <c r="C53" s="175"/>
      <c r="D53" s="174"/>
    </row>
    <row r="54" spans="3:4" x14ac:dyDescent="0.25">
      <c r="C54" s="174"/>
      <c r="D54" s="174"/>
    </row>
    <row r="55" spans="3:4" x14ac:dyDescent="0.25">
      <c r="C55" s="174"/>
      <c r="D55" s="174"/>
    </row>
    <row r="56" spans="3:4" x14ac:dyDescent="0.25">
      <c r="C56" s="175"/>
      <c r="D56" s="174"/>
    </row>
    <row r="57" spans="3:4" x14ac:dyDescent="0.25">
      <c r="C57" s="174"/>
      <c r="D57" s="174"/>
    </row>
    <row r="58" spans="3:4" x14ac:dyDescent="0.25">
      <c r="C58" s="174"/>
      <c r="D58" s="174"/>
    </row>
    <row r="59" spans="3:4" x14ac:dyDescent="0.25">
      <c r="C59" s="175"/>
      <c r="D59" s="174"/>
    </row>
    <row r="60" spans="3:4" x14ac:dyDescent="0.25">
      <c r="C60" s="174"/>
      <c r="D60" s="174"/>
    </row>
    <row r="61" spans="3:4" x14ac:dyDescent="0.25">
      <c r="C61" s="174"/>
      <c r="D61" s="176"/>
    </row>
  </sheetData>
  <customSheetViews>
    <customSheetView guid="{FDE586FD-6ADF-4E14-A533-FE991D05B0AD}" scale="85" fitToPage="1" hiddenColumns="1">
      <selection activeCell="H46" sqref="A46:XFD46"/>
      <pageMargins left="0.7" right="0.7" top="0.75" bottom="0.75" header="0.3" footer="0.3"/>
      <pageSetup paperSize="5" scale="54" fitToHeight="7" orientation="landscape" r:id="rId1"/>
    </customSheetView>
  </customSheetViews>
  <mergeCells count="6">
    <mergeCell ref="B42:M42"/>
    <mergeCell ref="B10:M10"/>
    <mergeCell ref="B20:M20"/>
    <mergeCell ref="B26:M26"/>
    <mergeCell ref="B31:M31"/>
    <mergeCell ref="B36:M36"/>
  </mergeCells>
  <dataValidations count="2">
    <dataValidation allowBlank="1" showDropDown="1" showInputMessage="1" showErrorMessage="1" sqref="D21:D24"/>
    <dataValidation type="list" allowBlank="1" showDropDown="1" showInputMessage="1" showErrorMessage="1" sqref="D29">
      <formula1>$C$48:$C$61</formula1>
    </dataValidation>
  </dataValidations>
  <hyperlinks>
    <hyperlink ref="G24" r:id="rId2"/>
    <hyperlink ref="G37" r:id="rId3"/>
    <hyperlink ref="G40" r:id="rId4" location="services"/>
    <hyperlink ref="G11" r:id="rId5"/>
    <hyperlink ref="G14" r:id="rId6"/>
    <hyperlink ref="G16" r:id="rId7"/>
    <hyperlink ref="G21" r:id="rId8"/>
    <hyperlink ref="G22" r:id="rId9"/>
    <hyperlink ref="G23" r:id="rId10"/>
    <hyperlink ref="G29" r:id="rId11"/>
    <hyperlink ref="G34" r:id="rId12"/>
    <hyperlink ref="G39" r:id="rId13"/>
    <hyperlink ref="G46" r:id="rId14"/>
    <hyperlink ref="G12" r:id="rId15"/>
    <hyperlink ref="G13" r:id="rId16" location="depenses_liees"/>
    <hyperlink ref="G15" r:id="rId17" location="depenses_liees"/>
    <hyperlink ref="G17" r:id="rId18" location="depenses_liees"/>
    <hyperlink ref="G27" r:id="rId19"/>
    <hyperlink ref="G28" r:id="rId20"/>
    <hyperlink ref="G32" r:id="rId21"/>
    <hyperlink ref="G33" r:id="rId22"/>
    <hyperlink ref="G38" r:id="rId23"/>
    <hyperlink ref="G43" r:id="rId24"/>
    <hyperlink ref="G44" r:id="rId25"/>
    <hyperlink ref="G45" r:id="rId26"/>
  </hyperlinks>
  <pageMargins left="0.7" right="0.7" top="0.75" bottom="0.75" header="0.3" footer="0.3"/>
  <pageSetup paperSize="5" scale="34" fitToHeight="7" orientation="landscape" r:id="rId27"/>
  <drawing r:id="rId2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0"/>
  <sheetViews>
    <sheetView workbookViewId="0">
      <selection activeCell="B3" sqref="B3"/>
    </sheetView>
  </sheetViews>
  <sheetFormatPr defaultColWidth="9.140625" defaultRowHeight="15" x14ac:dyDescent="0.25"/>
  <cols>
    <col min="1" max="1" width="41.5703125" style="114" customWidth="1"/>
    <col min="2" max="2" width="96.140625" style="99" customWidth="1"/>
  </cols>
  <sheetData>
    <row r="1" spans="1:2" ht="18.75" x14ac:dyDescent="0.25">
      <c r="A1" s="116" t="s">
        <v>427</v>
      </c>
      <c r="B1" s="187" t="s">
        <v>710</v>
      </c>
    </row>
    <row r="3" spans="1:2" ht="60" x14ac:dyDescent="0.25">
      <c r="A3" s="114" t="s">
        <v>495</v>
      </c>
      <c r="B3" s="99" t="s">
        <v>723</v>
      </c>
    </row>
    <row r="5" spans="1:2" x14ac:dyDescent="0.25">
      <c r="A5" s="114" t="s">
        <v>498</v>
      </c>
      <c r="B5" s="99" t="s">
        <v>499</v>
      </c>
    </row>
    <row r="7" spans="1:2" x14ac:dyDescent="0.25">
      <c r="A7" s="114" t="s">
        <v>500</v>
      </c>
      <c r="B7" s="99" t="s">
        <v>501</v>
      </c>
    </row>
    <row r="9" spans="1:2" ht="75" x14ac:dyDescent="0.25">
      <c r="A9" s="114" t="s">
        <v>515</v>
      </c>
      <c r="B9" s="99" t="s">
        <v>516</v>
      </c>
    </row>
    <row r="11" spans="1:2" ht="30" x14ac:dyDescent="0.25">
      <c r="A11" s="114" t="s">
        <v>449</v>
      </c>
      <c r="B11" s="99" t="s">
        <v>450</v>
      </c>
    </row>
    <row r="13" spans="1:2" ht="45" x14ac:dyDescent="0.25">
      <c r="A13" s="114" t="s">
        <v>436</v>
      </c>
      <c r="B13" s="99" t="s">
        <v>437</v>
      </c>
    </row>
    <row r="15" spans="1:2" ht="30" x14ac:dyDescent="0.25">
      <c r="A15" s="114" t="s">
        <v>487</v>
      </c>
      <c r="B15" s="99" t="s">
        <v>488</v>
      </c>
    </row>
    <row r="17" spans="1:2" x14ac:dyDescent="0.25">
      <c r="A17" s="114" t="s">
        <v>712</v>
      </c>
      <c r="B17" s="99" t="s">
        <v>502</v>
      </c>
    </row>
    <row r="19" spans="1:2" ht="45" x14ac:dyDescent="0.25">
      <c r="A19" s="114" t="s">
        <v>429</v>
      </c>
      <c r="B19" s="99" t="s">
        <v>430</v>
      </c>
    </row>
    <row r="21" spans="1:2" ht="45" x14ac:dyDescent="0.25">
      <c r="A21" s="114" t="s">
        <v>491</v>
      </c>
      <c r="B21" s="99" t="s">
        <v>492</v>
      </c>
    </row>
    <row r="23" spans="1:2" ht="30" x14ac:dyDescent="0.25">
      <c r="A23" s="114" t="s">
        <v>431</v>
      </c>
      <c r="B23" s="99" t="s">
        <v>713</v>
      </c>
    </row>
    <row r="25" spans="1:2" ht="105" x14ac:dyDescent="0.25">
      <c r="A25" s="114" t="s">
        <v>513</v>
      </c>
      <c r="B25" s="188" t="s">
        <v>514</v>
      </c>
    </row>
    <row r="26" spans="1:2" x14ac:dyDescent="0.25">
      <c r="B26" s="188"/>
    </row>
    <row r="27" spans="1:2" ht="45" x14ac:dyDescent="0.25">
      <c r="A27" s="114" t="s">
        <v>455</v>
      </c>
      <c r="B27" s="99" t="s">
        <v>456</v>
      </c>
    </row>
    <row r="29" spans="1:2" ht="45" x14ac:dyDescent="0.25">
      <c r="A29" s="114" t="s">
        <v>459</v>
      </c>
      <c r="B29" s="99" t="s">
        <v>604</v>
      </c>
    </row>
    <row r="31" spans="1:2" ht="30" x14ac:dyDescent="0.25">
      <c r="A31" s="114" t="s">
        <v>505</v>
      </c>
      <c r="B31" s="99" t="s">
        <v>506</v>
      </c>
    </row>
    <row r="33" spans="1:2" ht="45" x14ac:dyDescent="0.25">
      <c r="A33" s="114" t="s">
        <v>432</v>
      </c>
      <c r="B33" s="99" t="s">
        <v>433</v>
      </c>
    </row>
    <row r="35" spans="1:2" ht="75" x14ac:dyDescent="0.25">
      <c r="A35" s="114" t="s">
        <v>434</v>
      </c>
      <c r="B35" s="99" t="s">
        <v>435</v>
      </c>
    </row>
    <row r="37" spans="1:2" ht="30" x14ac:dyDescent="0.25">
      <c r="A37" s="114" t="s">
        <v>465</v>
      </c>
      <c r="B37" s="99" t="s">
        <v>466</v>
      </c>
    </row>
    <row r="39" spans="1:2" ht="30" x14ac:dyDescent="0.25">
      <c r="A39" s="114" t="s">
        <v>453</v>
      </c>
      <c r="B39" s="99" t="s">
        <v>454</v>
      </c>
    </row>
    <row r="41" spans="1:2" x14ac:dyDescent="0.25">
      <c r="A41" s="114" t="s">
        <v>440</v>
      </c>
      <c r="B41" s="99" t="s">
        <v>717</v>
      </c>
    </row>
    <row r="43" spans="1:2" ht="120" x14ac:dyDescent="0.25">
      <c r="A43" s="114" t="s">
        <v>460</v>
      </c>
      <c r="B43" s="188" t="s">
        <v>720</v>
      </c>
    </row>
    <row r="44" spans="1:2" x14ac:dyDescent="0.25">
      <c r="B44" s="188"/>
    </row>
    <row r="45" spans="1:2" ht="120" x14ac:dyDescent="0.25">
      <c r="A45" s="114" t="s">
        <v>468</v>
      </c>
      <c r="B45" s="188" t="s">
        <v>469</v>
      </c>
    </row>
    <row r="46" spans="1:2" x14ac:dyDescent="0.25">
      <c r="B46" s="188"/>
    </row>
    <row r="47" spans="1:2" ht="45" x14ac:dyDescent="0.25">
      <c r="A47" s="114" t="s">
        <v>479</v>
      </c>
      <c r="B47" s="99" t="s">
        <v>480</v>
      </c>
    </row>
    <row r="49" spans="1:2" ht="75" x14ac:dyDescent="0.25">
      <c r="A49" s="114" t="s">
        <v>485</v>
      </c>
      <c r="B49" s="99" t="s">
        <v>486</v>
      </c>
    </row>
    <row r="51" spans="1:2" ht="75" x14ac:dyDescent="0.25">
      <c r="A51" s="114" t="s">
        <v>503</v>
      </c>
      <c r="B51" s="188" t="s">
        <v>504</v>
      </c>
    </row>
    <row r="52" spans="1:2" x14ac:dyDescent="0.25">
      <c r="B52" s="188"/>
    </row>
    <row r="53" spans="1:2" ht="30" x14ac:dyDescent="0.25">
      <c r="A53" s="114" t="s">
        <v>507</v>
      </c>
      <c r="B53" s="99" t="s">
        <v>508</v>
      </c>
    </row>
    <row r="55" spans="1:2" ht="90" x14ac:dyDescent="0.25">
      <c r="A55" s="114" t="s">
        <v>444</v>
      </c>
      <c r="B55" s="99" t="s">
        <v>445</v>
      </c>
    </row>
    <row r="57" spans="1:2" ht="45" x14ac:dyDescent="0.25">
      <c r="A57" s="114" t="s">
        <v>493</v>
      </c>
      <c r="B57" s="99" t="s">
        <v>494</v>
      </c>
    </row>
    <row r="59" spans="1:2" ht="75" x14ac:dyDescent="0.25">
      <c r="A59" s="114" t="s">
        <v>451</v>
      </c>
      <c r="B59" s="99" t="s">
        <v>452</v>
      </c>
    </row>
    <row r="61" spans="1:2" ht="60" x14ac:dyDescent="0.25">
      <c r="A61" s="114" t="s">
        <v>441</v>
      </c>
      <c r="B61" s="99" t="s">
        <v>718</v>
      </c>
    </row>
    <row r="63" spans="1:2" ht="30" x14ac:dyDescent="0.25">
      <c r="A63" s="114" t="s">
        <v>467</v>
      </c>
      <c r="B63" s="99" t="s">
        <v>605</v>
      </c>
    </row>
    <row r="65" spans="1:2" ht="30" x14ac:dyDescent="0.25">
      <c r="A65" s="114" t="s">
        <v>457</v>
      </c>
      <c r="B65" s="99" t="s">
        <v>458</v>
      </c>
    </row>
    <row r="67" spans="1:2" ht="75" x14ac:dyDescent="0.25">
      <c r="A67" s="114" t="s">
        <v>472</v>
      </c>
      <c r="B67" s="99" t="s">
        <v>606</v>
      </c>
    </row>
    <row r="69" spans="1:2" ht="90" x14ac:dyDescent="0.25">
      <c r="A69" s="114" t="s">
        <v>470</v>
      </c>
      <c r="B69" s="99" t="s">
        <v>471</v>
      </c>
    </row>
    <row r="71" spans="1:2" ht="75" x14ac:dyDescent="0.25">
      <c r="A71" s="114" t="s">
        <v>526</v>
      </c>
      <c r="B71" s="99" t="s">
        <v>724</v>
      </c>
    </row>
    <row r="73" spans="1:2" ht="75" x14ac:dyDescent="0.25">
      <c r="A73" s="114" t="s">
        <v>529</v>
      </c>
      <c r="B73" s="99" t="s">
        <v>530</v>
      </c>
    </row>
    <row r="75" spans="1:2" ht="60" x14ac:dyDescent="0.25">
      <c r="A75" s="114" t="s">
        <v>477</v>
      </c>
      <c r="B75" s="188" t="s">
        <v>478</v>
      </c>
    </row>
    <row r="76" spans="1:2" x14ac:dyDescent="0.25">
      <c r="B76" s="188"/>
    </row>
    <row r="77" spans="1:2" ht="45" x14ac:dyDescent="0.25">
      <c r="A77" s="114" t="s">
        <v>524</v>
      </c>
      <c r="B77" s="99" t="s">
        <v>525</v>
      </c>
    </row>
    <row r="79" spans="1:2" ht="90" x14ac:dyDescent="0.25">
      <c r="A79" s="114" t="s">
        <v>442</v>
      </c>
      <c r="B79" s="99" t="s">
        <v>443</v>
      </c>
    </row>
    <row r="81" spans="1:2" ht="45" x14ac:dyDescent="0.25">
      <c r="A81" s="114" t="s">
        <v>463</v>
      </c>
      <c r="B81" s="99" t="s">
        <v>464</v>
      </c>
    </row>
    <row r="83" spans="1:2" ht="60" x14ac:dyDescent="0.25">
      <c r="A83" s="114" t="s">
        <v>446</v>
      </c>
      <c r="B83" s="99" t="s">
        <v>447</v>
      </c>
    </row>
    <row r="85" spans="1:2" ht="60" x14ac:dyDescent="0.25">
      <c r="A85" s="114" t="s">
        <v>461</v>
      </c>
      <c r="B85" s="99" t="s">
        <v>462</v>
      </c>
    </row>
    <row r="87" spans="1:2" ht="45" x14ac:dyDescent="0.25">
      <c r="A87" s="114" t="s">
        <v>496</v>
      </c>
      <c r="B87" s="99" t="s">
        <v>497</v>
      </c>
    </row>
    <row r="89" spans="1:2" ht="90" x14ac:dyDescent="0.25">
      <c r="A89" s="114" t="s">
        <v>511</v>
      </c>
      <c r="B89" s="99" t="s">
        <v>512</v>
      </c>
    </row>
    <row r="91" spans="1:2" x14ac:dyDescent="0.25">
      <c r="A91" s="114" t="s">
        <v>438</v>
      </c>
      <c r="B91" s="99" t="s">
        <v>439</v>
      </c>
    </row>
    <row r="92" spans="1:2" ht="45" x14ac:dyDescent="0.25">
      <c r="B92" s="115" t="s">
        <v>714</v>
      </c>
    </row>
    <row r="93" spans="1:2" x14ac:dyDescent="0.25">
      <c r="A93" s="114" t="s">
        <v>716</v>
      </c>
    </row>
    <row r="94" spans="1:2" ht="30" x14ac:dyDescent="0.25">
      <c r="B94" s="115" t="s">
        <v>715</v>
      </c>
    </row>
    <row r="95" spans="1:2" x14ac:dyDescent="0.25">
      <c r="B95" s="115"/>
    </row>
    <row r="96" spans="1:2" ht="45" x14ac:dyDescent="0.25">
      <c r="A96" s="114" t="s">
        <v>428</v>
      </c>
      <c r="B96" s="99" t="s">
        <v>711</v>
      </c>
    </row>
    <row r="98" spans="1:2" ht="60" x14ac:dyDescent="0.25">
      <c r="A98" s="114" t="s">
        <v>489</v>
      </c>
      <c r="B98" s="99" t="s">
        <v>490</v>
      </c>
    </row>
    <row r="100" spans="1:2" ht="60" x14ac:dyDescent="0.25">
      <c r="A100" s="114" t="s">
        <v>517</v>
      </c>
      <c r="B100" s="188" t="s">
        <v>725</v>
      </c>
    </row>
    <row r="102" spans="1:2" ht="45" x14ac:dyDescent="0.25">
      <c r="A102" s="114" t="s">
        <v>520</v>
      </c>
      <c r="B102" s="99" t="s">
        <v>521</v>
      </c>
    </row>
    <row r="104" spans="1:2" ht="30" x14ac:dyDescent="0.25">
      <c r="A104" s="114" t="s">
        <v>448</v>
      </c>
      <c r="B104" s="99" t="s">
        <v>719</v>
      </c>
    </row>
    <row r="106" spans="1:2" ht="30" x14ac:dyDescent="0.25">
      <c r="A106" s="114" t="s">
        <v>522</v>
      </c>
      <c r="B106" s="99" t="s">
        <v>523</v>
      </c>
    </row>
    <row r="108" spans="1:2" ht="45" x14ac:dyDescent="0.25">
      <c r="A108" s="114" t="s">
        <v>473</v>
      </c>
      <c r="B108" s="99" t="s">
        <v>474</v>
      </c>
    </row>
    <row r="110" spans="1:2" ht="60" x14ac:dyDescent="0.25">
      <c r="A110" s="114" t="s">
        <v>483</v>
      </c>
      <c r="B110" s="99" t="s">
        <v>484</v>
      </c>
    </row>
    <row r="112" spans="1:2" ht="45" x14ac:dyDescent="0.25">
      <c r="A112" s="114" t="s">
        <v>509</v>
      </c>
      <c r="B112" s="99" t="s">
        <v>510</v>
      </c>
    </row>
    <row r="114" spans="1:2" x14ac:dyDescent="0.25">
      <c r="A114" s="114" t="s">
        <v>481</v>
      </c>
      <c r="B114" s="99" t="s">
        <v>482</v>
      </c>
    </row>
    <row r="116" spans="1:2" x14ac:dyDescent="0.25">
      <c r="A116" s="114" t="s">
        <v>475</v>
      </c>
      <c r="B116" s="99" t="s">
        <v>476</v>
      </c>
    </row>
    <row r="118" spans="1:2" ht="30" x14ac:dyDescent="0.25">
      <c r="A118" s="114" t="s">
        <v>527</v>
      </c>
      <c r="B118" s="99" t="s">
        <v>528</v>
      </c>
    </row>
    <row r="120" spans="1:2" ht="60" x14ac:dyDescent="0.25">
      <c r="A120" s="114" t="s">
        <v>518</v>
      </c>
      <c r="B120" s="99" t="s">
        <v>519</v>
      </c>
    </row>
  </sheetData>
  <sortState ref="A3:B121">
    <sortCondition ref="A3"/>
  </sortState>
  <hyperlinks>
    <hyperlink ref="B1" location="DIRECTIVES!A1" display="Retour aux directives"/>
  </hyperlinks>
  <pageMargins left="0.70866141732283472" right="0.70866141732283472" top="0.74803149606299213" bottom="0.74803149606299213" header="0.31496062992125984" footer="0.31496062992125984"/>
  <pageSetup paperSize="5" scale="65" fitToHeight="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DIRECTIVES</vt:lpstr>
      <vt:lpstr>Contrôles généraux</vt:lpstr>
      <vt:lpstr>Contrôles de gestion financière</vt:lpstr>
      <vt:lpstr>Contrôles propres aux processus</vt:lpstr>
      <vt:lpstr>Contrôles de conformité</vt:lpstr>
      <vt:lpstr>Glossaire</vt:lpstr>
      <vt:lpstr>DIRECTIVES!OLE_LINK1</vt:lpstr>
      <vt:lpstr>'Contrôles de conformité'!Print_Area</vt:lpstr>
      <vt:lpstr>'Contrôles de gestion financière'!Print_Area</vt:lpstr>
      <vt:lpstr>'Contrôles généraux'!Print_Area</vt:lpstr>
      <vt:lpstr>'Contrôles propres aux processus'!Print_Area</vt:lpstr>
      <vt:lpstr>DIRECTIVES!Print_Area</vt:lpstr>
    </vt:vector>
  </TitlesOfParts>
  <Company>CIHR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Raskin</dc:creator>
  <cp:lastModifiedBy>Windows User</cp:lastModifiedBy>
  <cp:lastPrinted>2015-10-19T14:38:22Z</cp:lastPrinted>
  <dcterms:created xsi:type="dcterms:W3CDTF">2012-02-22T19:18:35Z</dcterms:created>
  <dcterms:modified xsi:type="dcterms:W3CDTF">2015-10-29T19:23:59Z</dcterms:modified>
</cp:coreProperties>
</file>