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8925" yWindow="3285" windowWidth="25440" windowHeight="15990" tabRatio="851"/>
  </bookViews>
  <sheets>
    <sheet name="INSTRUCTIONS" sheetId="1" r:id="rId1"/>
    <sheet name="General Institutional Controls" sheetId="2" r:id="rId2"/>
    <sheet name="Financial Management Controls" sheetId="3" r:id="rId3"/>
    <sheet name="Process Specific Controls" sheetId="4" r:id="rId4"/>
    <sheet name="Compliance" sheetId="5" r:id="rId5"/>
    <sheet name="Glossary" sheetId="6" r:id="rId6"/>
  </sheets>
  <definedNames>
    <definedName name="_xlnm._FilterDatabase" localSheetId="1" hidden="1">'General Institutional Controls'!$A$9:$M$13</definedName>
    <definedName name="OLE_LINK1" localSheetId="0">INSTRUCTIONS!$C$3</definedName>
    <definedName name="_xlnm.Print_Area" localSheetId="4">Compliance!$A$1:$L$46</definedName>
    <definedName name="_xlnm.Print_Area" localSheetId="2">'Financial Management Controls'!$A$1:$M$55</definedName>
    <definedName name="_xlnm.Print_Area" localSheetId="1">'General Institutional Controls'!$A$1:$M$40</definedName>
    <definedName name="_xlnm.Print_Area" localSheetId="0">INSTRUCTIONS!$B$1:$D$41</definedName>
    <definedName name="_xlnm.Print_Area" localSheetId="3">'Process Specific Controls'!$A$1:$L$58</definedName>
    <definedName name="Z_FDE586FD_6ADF_4E14_A533_FE991D05B0AD_.wvu.Cols" localSheetId="4" hidden="1">Compliance!#REF!</definedName>
    <definedName name="Z_FDE586FD_6ADF_4E14_A533_FE991D05B0AD_.wvu.FilterData" localSheetId="1" hidden="1">'General Institutional Controls'!$A$9:$M$13</definedName>
    <definedName name="Z_FDE586FD_6ADF_4E14_A533_FE991D05B0AD_.wvu.PrintArea" localSheetId="4" hidden="1">Compliance!$A$1:$L$46</definedName>
    <definedName name="Z_FDE586FD_6ADF_4E14_A533_FE991D05B0AD_.wvu.PrintArea" localSheetId="2" hidden="1">'Financial Management Controls'!$A$1:$M$55</definedName>
    <definedName name="Z_FDE586FD_6ADF_4E14_A533_FE991D05B0AD_.wvu.PrintArea" localSheetId="1" hidden="1">'General Institutional Controls'!$A$1:$M$40</definedName>
    <definedName name="Z_FDE586FD_6ADF_4E14_A533_FE991D05B0AD_.wvu.PrintArea" localSheetId="3" hidden="1">'Process Specific Controls'!$A$1:$L$58</definedName>
  </definedNames>
  <calcPr calcId="145621" concurrentCalc="0"/>
  <customWorkbookViews>
    <customWorkbookView name="Windows - Personal View" guid="{FDE586FD-6ADF-4E14-A533-FE991D05B0AD}" mergeInterval="0" personalView="1" maximized="1" windowWidth="1676" windowHeight="825" tabRatio="851" activeSheetId="2" showComments="commIndAndComment"/>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A6" i="5" l="1"/>
  <c r="A6" i="4"/>
  <c r="A6" i="3"/>
</calcChain>
</file>

<file path=xl/comments1.xml><?xml version="1.0" encoding="utf-8"?>
<comments xmlns="http://schemas.openxmlformats.org/spreadsheetml/2006/main">
  <authors>
    <author>Windows User</author>
  </authors>
  <commentList>
    <comment ref="G42" authorId="0">
      <text>
        <r>
          <rPr>
            <sz val="14"/>
            <color indexed="81"/>
            <rFont val="Tahoma"/>
            <family val="2"/>
          </rPr>
          <t xml:space="preserve">
See also the NSERC/SSHRC Global Payments Guide on the Secure Site</t>
        </r>
        <r>
          <rPr>
            <sz val="9"/>
            <color indexed="81"/>
            <rFont val="Tahoma"/>
            <charset val="1"/>
          </rPr>
          <t xml:space="preserve">
</t>
        </r>
      </text>
    </comment>
  </commentList>
</comments>
</file>

<file path=xl/sharedStrings.xml><?xml version="1.0" encoding="utf-8"?>
<sst xmlns="http://schemas.openxmlformats.org/spreadsheetml/2006/main" count="868" uniqueCount="677">
  <si>
    <t>PREVIOUS MONITORING HISTORY</t>
  </si>
  <si>
    <t>DELEGATION OF SIGNING AUTHORITIES</t>
  </si>
  <si>
    <t>AUTHORIZATION OF EXPENDITURES</t>
  </si>
  <si>
    <t>REVIEW OF COMPLIANCE AND ELIGIBILITY OF EXPENSES</t>
  </si>
  <si>
    <t>OWNERSHIP AND DISPOSAL OF ASSETS</t>
  </si>
  <si>
    <t>FINANCIAL REPORTING TO THE GRANT HOLDER</t>
  </si>
  <si>
    <t>AWARDS</t>
  </si>
  <si>
    <t>CIHR RESEARCH ALLOWANCES (RA)</t>
  </si>
  <si>
    <t>PURCHASING CARD (PCARD)</t>
  </si>
  <si>
    <t>GENERAL RESEARCH FUNDS (GRF) AND GENERAL GRADUATE STUDIES FUNDS (GGSF) ADMINISTRATION</t>
  </si>
  <si>
    <t>NETWORK CENTRES OF EXCELLENCE (NCE) ADMINISTRATION</t>
  </si>
  <si>
    <t>CIHR INSTITUTES</t>
  </si>
  <si>
    <t>TRANSFER OF FUNDS - Between Internal Accounts (Transfers, Corrections and/or Modifications)</t>
  </si>
  <si>
    <t>INTERNAL STORES</t>
  </si>
  <si>
    <t>#</t>
  </si>
  <si>
    <t>The funds transfer letter is authorized by the Grant Holder or his/her delegate before funds are released.</t>
  </si>
  <si>
    <t>All expenses are approved by the Scientific Director or their delegate.</t>
  </si>
  <si>
    <t>Supporting evidence details  the direct cost or method of the rate/calculation/attribution of the non-discretionary benefits  charged.</t>
  </si>
  <si>
    <t>A process exists to ensure RA funds are released only after the approval of the administering institution's REB.</t>
  </si>
  <si>
    <t>TRANSFER OF FUNDS - Between Institutions</t>
  </si>
  <si>
    <t>The institution disseminates the existence of the GRF and GGSF to the research community</t>
  </si>
  <si>
    <t>Criteria Assessed</t>
  </si>
  <si>
    <t>Open/Closed</t>
  </si>
  <si>
    <t>COMPENSATION</t>
  </si>
  <si>
    <t>ELIGIBILITY STATUS</t>
  </si>
  <si>
    <t>All transactions are authorized by the Grant Holder or their delegate and this authorization is authenticated.</t>
  </si>
  <si>
    <t>RETENTION OF SUPPORTING DOCUMENTATION</t>
  </si>
  <si>
    <t>Expense transactions are reviewed for compliance and eligibility by an appointed institutional official other than the Grant Holder or their delegate.</t>
  </si>
  <si>
    <t>All transfers are approved by the Grant Holder.</t>
  </si>
  <si>
    <t>An appointed institutional representative other than the Grant Holder or their delegate reviews the expenditures to ensure they have been authorized by the grant holder or their delegate and are compliant and eligible expenses.</t>
  </si>
  <si>
    <t>The content of the funds transfer letter is compliant with Agency Guidelines.</t>
  </si>
  <si>
    <t>The authority to authorize expenditures from these funds meets the Agencies requirements for Institutional Grants.</t>
  </si>
  <si>
    <t>Expense transactions are reviewed for compliance and eligibility by an appointed institutional official other than the Grantee or their delegate.</t>
  </si>
  <si>
    <t>Sufficient supporting evidence is maintained to support the exact charge.</t>
  </si>
  <si>
    <t>Expense transactions are reviewed by an appointed institutional official other than the Grant Holder or their delegate for compliance and eligibility.</t>
  </si>
  <si>
    <t>Sufficient supporting evidence is maintained including the supplier invoices indicating the details of purchases and prices paid.</t>
  </si>
  <si>
    <t>Institutional travel policy or procedures conform and/or integrate the Agencies requirements.</t>
  </si>
  <si>
    <t>INTERNAL EXPENSE ALLOCATION AND SHARED EXPENDITURES</t>
  </si>
  <si>
    <t>EQUIPMENT AND SUPPLIES</t>
  </si>
  <si>
    <t>HOSPITALITY FOR NETWORKING AND RESEARCH RELATED ACTIVITIES</t>
  </si>
  <si>
    <t>TRAVEL</t>
  </si>
  <si>
    <t>A+</t>
  </si>
  <si>
    <t>D</t>
  </si>
  <si>
    <t>C</t>
  </si>
  <si>
    <t>B</t>
  </si>
  <si>
    <t>A</t>
  </si>
  <si>
    <t>A-</t>
  </si>
  <si>
    <t>B+</t>
  </si>
  <si>
    <t>B-</t>
  </si>
  <si>
    <t>C+</t>
  </si>
  <si>
    <t>C-</t>
  </si>
  <si>
    <t>The Institution of XXXX</t>
  </si>
  <si>
    <t>All transactions are authorized by the Grant holders or their delegates.</t>
  </si>
  <si>
    <t>Detailed Assessment - General Institutional Controls Assessment</t>
  </si>
  <si>
    <t>Detailed Assessment - Financial Management Controls Assessment</t>
  </si>
  <si>
    <t>Detailed Assessment - Process Specific Controls Assessment</t>
  </si>
  <si>
    <t>Detailed Assessment - Compliance Controls Assessment</t>
  </si>
  <si>
    <t>D+</t>
  </si>
  <si>
    <t>D-</t>
  </si>
  <si>
    <t>Supporting documentation is maintained indicating the exact charge made.</t>
  </si>
  <si>
    <t>Hospitality is extended in the context of the conditions set by the Agencies' (Networking and research related activities).</t>
  </si>
  <si>
    <t>Failed</t>
  </si>
  <si>
    <t>Implementation Timeline</t>
  </si>
  <si>
    <t>The  research management system is structured to support grant management,  tracking ethics requirements and the release of funds.</t>
  </si>
  <si>
    <t xml:space="preserve">Structure  is documented, regularly monitored and communicated. </t>
  </si>
  <si>
    <t>Allows for the consistent management of grants and awards between operational units/departments.</t>
  </si>
  <si>
    <t xml:space="preserve">
Results of reviews or audits related to agency funded grants and awards are reported to Senior Management and/ or the Audit Committee.</t>
  </si>
  <si>
    <t>ROLES AND RESPONSIBILITIES - The individuals involved in the management of grants and awards understand and apply their responsibilities.</t>
  </si>
  <si>
    <t xml:space="preserve">TRAINING </t>
  </si>
  <si>
    <t>ACCESS TO GRANT FUNDS WITH CERTIFICATION REQUIREMENTS</t>
  </si>
  <si>
    <t>The funds are subject to a independent  review for compliance and eligibility by someone other than the individual who has authorized the expenditures.</t>
  </si>
  <si>
    <t>Only eligible non-discretionary benefits are charged to grant accounts.</t>
  </si>
  <si>
    <t>Transactions are authorized by the Grant Holder or their delegate and this authorization is authenticated.</t>
  </si>
  <si>
    <t>RESEARCH AND FINANCIAL SYSTEMS STRUCTURE - The research and financial management systems effectively supports the administration requirements for grant and awards funds management.</t>
  </si>
  <si>
    <t xml:space="preserve">
Recommendations of previous reviews have been addressed (if applicable).</t>
  </si>
  <si>
    <t xml:space="preserve">INSTITUTIONAL  STRUCTURE - The institution is structured  in a manner that effectively permits the management of grants and awards. </t>
  </si>
  <si>
    <t xml:space="preserve">
GOVERNANCE - That the institution has an adequate governance framework for  the administration of  grant and award funds. </t>
  </si>
  <si>
    <t xml:space="preserve">
Has  a policy on conflict of interest to address any issues related to the conduct and/or outcome of the research and where the Grant Holder may have a personal and/or financial interest in transactions charged against his/her grant account.</t>
  </si>
  <si>
    <t>OVERSIGHT ACTIVITIES - Appropriate oversight actives are exercised across the institution.</t>
  </si>
  <si>
    <t xml:space="preserve">
Has an internal audit oversight function or external party that reviews the compliance of research operations (i.e., transactions, policies and procedures) of the Institution with the guidelines of the Agencies. </t>
  </si>
  <si>
    <t>The institution understands its responsibilities for the management and oversight of grant and award funds.</t>
  </si>
  <si>
    <t xml:space="preserve">
Provides on-going training to those involved in the management of grants and awards.</t>
  </si>
  <si>
    <t xml:space="preserve">
Has internal mechanisms to provide for on-going communication and continuous dialog on issues related to the management of grants and awards.</t>
  </si>
  <si>
    <t xml:space="preserve">Has in place a means to ensure that expenditures are authorized by the grant holder or their delegate. </t>
  </si>
  <si>
    <t>Authorization of the Grant holders or their delegates are authenticated.</t>
  </si>
  <si>
    <t>Has a process to monitor the eligibility status of recipients of salaries or stipends paid from grant funds to ensure they can in fact receive remuneration.</t>
  </si>
  <si>
    <t>Establishes and maintains policies and procedures to comply with the Agencies' guidelines.</t>
  </si>
  <si>
    <t>Maintains an oversight role over the Institute.</t>
  </si>
  <si>
    <t>Ensures proper supporting evidence is maintained to support expenses and it is reviewed for eligibility and compliance.</t>
  </si>
  <si>
    <t>Verifies the continuing eligibility status of Grant and Award Holders.</t>
  </si>
  <si>
    <t>Only the Awardee or their delegate authorizes   expenses charged to the RA.</t>
  </si>
  <si>
    <t>The process for transferring funds between grant accounts, making corrections and modifications is well defined and documented.</t>
  </si>
  <si>
    <t>The authority to authorize expenditures from these funds meets the Agencies requirements.</t>
  </si>
  <si>
    <t>Justification for the transfer is documented and complete supporting evidence exists and is verified back to source documentation.</t>
  </si>
  <si>
    <t>RESEARCH INVOLVING HUMAN SUBJECTS</t>
  </si>
  <si>
    <t>RESEARCH INVOLVING ANIMAL SUBJECTS</t>
  </si>
  <si>
    <t>Structure is sufficiently resourced for the management and oversight of grants and awards.</t>
  </si>
  <si>
    <t xml:space="preserve">
Appropriate hierarchy of authority and responsibility (i.e. audit committee, board of directors).</t>
  </si>
  <si>
    <t xml:space="preserve">
Has a system of adequate safeguards to protect  physical and financial assets including research grant funds under Institutional stewardship  from mis-use, waste or abuse.</t>
  </si>
  <si>
    <t xml:space="preserve">INTERNAL CONTROL -    The institution has an effective internal control framework for the administration of grant and award funds </t>
  </si>
  <si>
    <t>The financial  system provides sufficient detail to support transactions and reporting activities.</t>
  </si>
  <si>
    <t>Has a process to ensure the ongoing eligibility status of award recipients and notifies the Agency in a timely manner of status changes.</t>
  </si>
  <si>
    <t>The Awardee has unfettered access to RA funds and determines the use of the funds.</t>
  </si>
  <si>
    <t>Establishes and maintains policies and procedures to comply with the Agencies' guidelines or institute agreement.</t>
  </si>
  <si>
    <t>Stipends paid to visiting professors are limited to a maximum of $2,000 per month for up to 125 days per year (NSERC only)</t>
  </si>
  <si>
    <t>Supporting evidence for compensation related transactions are complete.</t>
  </si>
  <si>
    <t>Travel and subsistence expense transactions comply with agency guidelines and include all the appropriate supporting documentation.  If receipts are lost a compensating controls exists.</t>
  </si>
  <si>
    <t xml:space="preserve">Expense transactions are reviewed for compliance and eligibility by an appointed institutional official other than the Grant Holder or their delegate.  </t>
  </si>
  <si>
    <t>All transactions are authorized by the Grant Holder or their delegate.    If the traveler is the Grantee or visiting researcher, the claim is countersigned by the Dean or Department Head or equivalent.</t>
  </si>
  <si>
    <t>Personal expenses of the Scientific Director are approved by a supervisor.</t>
  </si>
  <si>
    <t>The Agencies are informed in a timely manner, of any change in the eligibility status of Recipients.</t>
  </si>
  <si>
    <t>Criteria as a Question</t>
  </si>
  <si>
    <t>Example of Supporting Evidence</t>
  </si>
  <si>
    <t>Help</t>
  </si>
  <si>
    <t>Documentation Provided</t>
  </si>
  <si>
    <t>Control Objective</t>
  </si>
  <si>
    <t>Sufficient resources are in place to ensure grant funds are administered in accordance with the principles and practices prescribed by the Agencies.</t>
  </si>
  <si>
    <t>Examples of Supporting Evidence</t>
  </si>
  <si>
    <t>Institutional structure particularly at the faculty/departmental level should be consistent as to promote effective administration of research grant and award funds.</t>
  </si>
  <si>
    <t>To ensure that the institution's corporate responsibility and accountability structure provides for corporate accountability and oversight of the operations of the organization.</t>
  </si>
  <si>
    <t>The institution's strategic and operational planning regime should identify and address the risks associated with the administration of research grant and award funds.</t>
  </si>
  <si>
    <t>Description of the institution's risk based management framework, current operational plans, performance monitoring report on progress in addressing plans, etc.</t>
  </si>
  <si>
    <t>The Institution's conflict of interest policy should address both professional (scientific) and management (of research grant funds) conflict of interest matters.</t>
  </si>
  <si>
    <t xml:space="preserve">Institution's policy on conflict of interest and, if available the guidelines to the policy, attestation </t>
  </si>
  <si>
    <t>To provide a workplace environment where superior/subordinate hierarchy does not prevent individuals from communicating matters of professional or managerial impropriety.</t>
  </si>
  <si>
    <t>To provide management with an independent (of operations) oversight assessment of the effectiveness of the Institution's administration of grant and award funds in meeting the Agencies' requirements</t>
  </si>
  <si>
    <t>Does the institution have an internal audit or oversight function that includes the assessment of the effectiveness of institution’s systems and practices for the administration of research grant and award funds in meeting the Agencies' requirements?</t>
  </si>
  <si>
    <t>To ensure corporate management is informed of review results so that corporate action can be taken as necessary to address review findings.</t>
  </si>
  <si>
    <t>Key internal controls are sufficient, designed correctly and operating as designed.</t>
  </si>
  <si>
    <t>To ensure that the institution has implemented the corrective action plans it committed to from the prior financial monitoring review.</t>
  </si>
  <si>
    <t>An update on the implementation of the action plans. Other supporting documentation information pertinent to the recommendation(s).</t>
  </si>
  <si>
    <t>Corporate management understanding and acknowledgement of its trustee responsibilities for third party grant and award funds will promote the development and implementation of an effective control framework for the administration of these funds. .</t>
  </si>
  <si>
    <t>Responsibilities for the day to day administration of grant and award funds are documented, communicated and organizationally consistent to promote the effective and compliant administration of grant and award funds.</t>
  </si>
  <si>
    <t>To promote the efficient, effective and consistent day to day administration of grant and award funds.</t>
  </si>
  <si>
    <t>What training opportunities are offered to those involved in the management of grants and awards, and how frequently are they provided?</t>
  </si>
  <si>
    <t>To ensure that all staff and management involved in the day to day administration of grant and award funds are informed of changes, decisions, issues, practices etc. that impact on the effective and compliant administration of grant and award funds.</t>
  </si>
  <si>
    <t>To ensure that institutions have financial accounting systems that support the reporting activities of research for the grant holder and the Agencies' reporting needs.</t>
  </si>
  <si>
    <t>To ensure that each grant account records and categorizes expenses effectively.</t>
  </si>
  <si>
    <t>The system structure provides the proper decision making information prior to the release of funds.</t>
  </si>
  <si>
    <t>To ensure that only those eligible expenses which have been authorized by the Grant Holder or their delegate are recorded in the relevant grant account.</t>
  </si>
  <si>
    <t>To ensure that expenditures have been authorized by the Grant Holder or their delegate.</t>
  </si>
  <si>
    <t>To ensure that delegations are valid and that proper documentation will allow the evidence of the delegation.</t>
  </si>
  <si>
    <t>Individuals involved in the management and oversight apply and enforce the Agencies guidelines reducing the possibility of error or misuse.</t>
  </si>
  <si>
    <t>Training schedule, Grant Holder specific training courses material, meeting minutes, web links to grant information and policies,  terms of reference, communication documents, job descriptions, etc…</t>
  </si>
  <si>
    <t>To ensure that there is an independent review of all Grant Holder transactions to ensure they are properly authorized, eligible and are compliant with Agencies' guidelines.</t>
  </si>
  <si>
    <t>To ensure that grant-funded assets are being properly managed and accounted for.</t>
  </si>
  <si>
    <t>To ensure that timely financial reports are available to Grant Holders in order for them to make well informed and appropriate decisions with Agency funds.</t>
  </si>
  <si>
    <t>To ensure that the statement of account is accurate, timely and properly reports all expenses on grant accounts.</t>
  </si>
  <si>
    <t>To ensure that charges made to grant accounts are reviewed for accuracy and eligibility by the grant holders.</t>
  </si>
  <si>
    <t>How are the details of the charges made to grant fund accounts provided to grant holders? (i.e. by transaction, summarized, by expense type, drill down capabilities…)</t>
  </si>
  <si>
    <t>Narrative of the reporting process - Grant Holder's  regular standard report</t>
  </si>
  <si>
    <t>To ensure the Institution has appropriate controls over the access to grant funds for funded research with human ethics certification requirements.</t>
  </si>
  <si>
    <t xml:space="preserve">REB policy or procedure, REB forms, meeting minutes.  RSO an/or BO policy and procedures for grant funds access administration </t>
  </si>
  <si>
    <t>To ensure that the Institution has appropriate controls over the release of funds.</t>
  </si>
  <si>
    <t xml:space="preserve"> To ensure that grant holder access to grant funds required for the ethics related research work is withheld until the ethics certification is in place. </t>
  </si>
  <si>
    <t>How does your institution identify new or emerging ethics requirements?  What  procedures, if any, does your institution follow to restrict access to research funds when a new ethics review requirement emerges for funded research projects?  When are the funding agencies informed about this change ?</t>
  </si>
  <si>
    <t>To ensure that the Institution has controls in place to monitor the ongoing ethics requirements of Grant Holders performing Research on Human Subjects.</t>
  </si>
  <si>
    <t>Ethics file, account opening file, human ethics certification letters, REB minutes, G/L printouts, screenshots</t>
  </si>
  <si>
    <t>To ensure that the Institution has controls in place to monitor the ethics requirements of Grant Holders performing Research on Human Subjects.</t>
  </si>
  <si>
    <t>Transfer Agreement form (including ethics clause)</t>
  </si>
  <si>
    <t>To ensure that all ethics requirements are being adhered to prior to the use of Agency funds.</t>
  </si>
  <si>
    <t>Narrative, Policy , Procedures, CCAC certificate, agreement, CCAC Website</t>
  </si>
  <si>
    <t>To ensure that access to grant funds is controlled for funded research projects with  new/emerging ethics requirements.</t>
  </si>
  <si>
    <t>To ensure that the Institution has controls in place to monitor the ethics requirements of Grant Holders performing Research on animals.</t>
  </si>
  <si>
    <t>Is ethics approval obtained for the duration of the research project when animals subjects are used?</t>
  </si>
  <si>
    <t>Ethics file, account opening file, animal ethics certification letters, REB minutes, G/L printouts, screenshots</t>
  </si>
  <si>
    <t>Ensure proper awardee authorization is secured if any part of the award is not paid to the awardee.</t>
  </si>
  <si>
    <t>Ensure that access to award funds is withdrawn promptly from any recipient that ceases to be eligible and that the Agency is informed in a timely manner of such changes.</t>
  </si>
  <si>
    <t>Ensure that awards ultimate goal of enhancing skills and competences are attained. Stop award payments where the expected progress is not achieved.</t>
  </si>
  <si>
    <t>To ensure that awardees have unrestricted access to their award funds.</t>
  </si>
  <si>
    <t>Ensure all RA projects needing REB approval do get it before being able to use the funds.</t>
  </si>
  <si>
    <t>Ensure the authority to spend RA funds is restricted to the awardee and their delegate and this delegation is well documented, up to date and authenticated for each transaction.</t>
  </si>
  <si>
    <t xml:space="preserve">To ensure that PCard purchases are supported by documentation supporting the receipt of goods and services acquired. </t>
  </si>
  <si>
    <t>Maintain exclusive control of grant holders over their grant funds. Increase accountability and mitigate risk of misuse of research funds.</t>
  </si>
  <si>
    <t>Protection from processing non-compliant and/or ineligible expenses and protection from risk of misuse of research funds by grantees.</t>
  </si>
  <si>
    <t>Offer protection against the risks of misuse of funds, mistake or duplication of payment and mitigate the risk of reversing a justified decision that was made previously.</t>
  </si>
  <si>
    <t>Maintain accountability of all intermediary administrators of grants, maintain legal enforceability and preserve the applicability of compliance and eligibility requirements over the grant funds wherever they end up.</t>
  </si>
  <si>
    <t>Maintain the grant holders' control over their funds resulting in research being conducted according to original plans and budgets even if carried out elsewhere</t>
  </si>
  <si>
    <t>Funds for the administration of the network are spent according to Agency Guidelines.</t>
  </si>
  <si>
    <t>Policies, procedures and network agreement.</t>
  </si>
  <si>
    <t>Ensure that the NCE carries out its responsibilities for the day to day review of transactions for eligibility and compliance.</t>
  </si>
  <si>
    <t xml:space="preserve">Ensure Agencies requirements for the use of these funds are met. </t>
  </si>
  <si>
    <t>Institution's GRF/GGSF Policies and/or procedures.</t>
  </si>
  <si>
    <t xml:space="preserve">Decrease the number of non-compliant or ineligible GRF/GGSF transactions. </t>
  </si>
  <si>
    <t>Eliminate or decrease non-compliant or ineligible GRF/GGSF transactions.</t>
  </si>
  <si>
    <t>Continuously invest the GRF/GGSF funds in Research and spend account balances in a timely fashion.</t>
  </si>
  <si>
    <t>GRF/GGSF reporting forms.</t>
  </si>
  <si>
    <t>To ensure that the research community is aware of the existence of these resources.</t>
  </si>
  <si>
    <t>Funds for the administration of the institute are spent according to Agency Guidelines and the institute agreement.</t>
  </si>
  <si>
    <t>Policies, procedures and Institute agreement</t>
  </si>
  <si>
    <t>Institute establishment papers, Narrative text (oversight activities over the Institute and reporting requirements)</t>
  </si>
  <si>
    <t>Only eligible and compliant expenses are charged to Institute accounts.</t>
  </si>
  <si>
    <t>Expenditures are only authorized by the Scientific Director or their delegate.</t>
  </si>
  <si>
    <t>To ensure that the Scientific Director’s expenses are approved by their supervisor.</t>
  </si>
  <si>
    <t>Invoices, Purchase Orders, Signature specimen records, interview, narrative, electronic approvals, etc…</t>
  </si>
  <si>
    <t xml:space="preserve">Ensure that access to grant and award funds is withdrawn as soon as a grant or award holder ceases to be eligible. </t>
  </si>
  <si>
    <t>The Agencies only issue payments to eligible recipients.</t>
  </si>
  <si>
    <t>To ensure that only  individuals authorized by the grantee or their delegate  receive compensation related expenses.</t>
  </si>
  <si>
    <t>Salaries and stipends paid from grants funds are only provided to eligible individuals.</t>
  </si>
  <si>
    <t>NSERC stipends are paid to visiting researchers  within prescribed limits.</t>
  </si>
  <si>
    <t>Does a process exist to verify and monitor that visiting researchers do not receive stipends in excess of $2,000 per month to a maximum of 125 days for NSERC funded grants?</t>
  </si>
  <si>
    <t>Complete and verifiable supporting evidence is maintained for compensation related transactions in compliance with Agency Guidelines.</t>
  </si>
  <si>
    <t>What supporting evidence is maintained by the institution to support compensation related expenses?</t>
  </si>
  <si>
    <t>To ensure that only eligible non-discretionary compensation related benefits are charged to grant accounts.</t>
  </si>
  <si>
    <t>To ensure that eligible non-discretionary benefits are provided universally, not selectively,  to all individuals.</t>
  </si>
  <si>
    <t>The institution has a system to validate/authenticate the approval Grant holders or their delegates.</t>
  </si>
  <si>
    <t>To ensure that Internal stores expenses are sufficiently documented.</t>
  </si>
  <si>
    <t>What documentation is maintained to support internal stores expenses?</t>
  </si>
  <si>
    <t>1. Ensure that only eligible and compliant internal expense allocation and shared expenditure transactions  are charged to the grant account.
2.  Duties of expenditure initiation (grant holder) and expense approval (institution) are effectively segregated.</t>
  </si>
  <si>
    <t>1.  Ensure that only eligible and compliant internal stores transactions are charged to the grant account.
2. Ensure that the duties of expenditure authorization (grant holder) and expense approval (institution) are effectively segregated.</t>
  </si>
  <si>
    <t>Internal stores expenses are sufficiently documented.</t>
  </si>
  <si>
    <t>What documentation is maintained to support internal expense allocation and shared expenditures transactions?</t>
  </si>
  <si>
    <t>Only  hospitality expenses which have been authorized by the grantee are charged to the grant accounts and when applicable, are countersigned by the Dean or Department Head.</t>
  </si>
  <si>
    <t>1.  Only eligible and compliant equipment and supply expenses  are charged to the grant account.
2.  Duties of expense approval and grant oversight are effectively segregated.</t>
  </si>
  <si>
    <t>Hospitality expenses are sufficiently documented.</t>
  </si>
  <si>
    <t>What supporting evidence is maintained to support hospitality ?</t>
  </si>
  <si>
    <t>Only eligible hospitality is extended for purposes of networking and research related activities.</t>
  </si>
  <si>
    <t>What measures did your institution put in place to ensure only hospitality that is extended in the context  of conditions set by the Agencies is chargeable to grant accounts? (i.e. networking and research related activities).</t>
  </si>
  <si>
    <t>No travel  transactions are charged to grant accounts unless they satisfy  all Agencies' requirements including the requirements of eligibility, authorization and review.</t>
  </si>
  <si>
    <t xml:space="preserve">Does your institution's travel policy/procedures  include or integrate Agency travel and documentation requirements? </t>
  </si>
  <si>
    <t>Travel expenses are sufficiently documented.</t>
  </si>
  <si>
    <t>What supporting evidence is maintained to support travel and subsistence expense transactions?  What happens in circumstances when documentation is lost or misplaced?</t>
  </si>
  <si>
    <t>Procedure, payroll ledger, GL listing, HR documentation, letter of offer</t>
  </si>
  <si>
    <t>Procedures, benefits calculation/method of attribution documentation, description/definition of benefits, general ledger, transactional information, HR/Personnel files, payroll information.</t>
  </si>
  <si>
    <t>Narrative, procedure, policy,  benefit information.</t>
  </si>
  <si>
    <t>Purchase requisition, invoice, internal reports,  documentation indicating the exact charge made, internal requisitions, screen shots.</t>
  </si>
  <si>
    <t>Purchase requisition, invoice, internal reports,  documentation indicating the exact charge made, internal requisitions, screen shots</t>
  </si>
  <si>
    <t>Purchase requisition, invoice, internal reports,  documentation indicating the exact charge made, internal requisitions, screen shots, work order</t>
  </si>
  <si>
    <t>Purchase requisition, purchase order, invoice, internal reports,  documentation indicating the exact charge made, internal requisitions, screen shots</t>
  </si>
  <si>
    <t>Purchase requisition, purchase order, invoice, internal reports,  bill of lading, confirmation of receipt,  screen shots</t>
  </si>
  <si>
    <t>Personal expense claims or reimbursements, acquisition card documentation,  invoices, internal reports,   screen shots, meeting minutes or programs, emails</t>
  </si>
  <si>
    <t>Process description, institutional travel policy, flow chart, travel claim form, sample travel claim, print screen</t>
  </si>
  <si>
    <t>Personal expense claims or reimbursements, acquisition card documentation,  invoices, internal reports,   screen shots, emails,  prospectus or program, original receipts, such as hotel bills, car rental agreements (credit cards slips are not valid receipts); and original air travel ticket receipts and boarding passes or any other evidence that support travel expenses claimed (e.g., a written attestation from the grant holder).</t>
  </si>
  <si>
    <t xml:space="preserve">Personal expense claims or reimbursements, acquisition card documentation,  invoices, internal reports,   screen shots, emails,  prospectus or program, original receipts, such as hotel bills, car rental agreements (credit cards slips are not valid receipts); and original air travel ticket receipts and boarding passes or any other evidence that support travel expenses claimed (e.g., a written attestation from the grant holder). </t>
  </si>
  <si>
    <t>Award Payment Policy, Award payment form or similar document, deduction authorization form and working procedure, Description of process.</t>
  </si>
  <si>
    <t>Eligibility monitoring directive/policy, HR exit procedures, description of the eligibility monitoring process and access to funds controls.</t>
  </si>
  <si>
    <t>RA terms and conditions</t>
  </si>
  <si>
    <t>REB policies/directives/procedures, sample of RA projects  needing REB approval, general ledger, account opening documentation</t>
  </si>
  <si>
    <t xml:space="preserve">Narrative description of process, Institutional documented policy and procedures. </t>
  </si>
  <si>
    <t>Process procedures, process flowchart or description</t>
  </si>
  <si>
    <t>Transfer form, transfer procedures or process flowchart or description</t>
  </si>
  <si>
    <t>Copy of the funds transfer letter</t>
  </si>
  <si>
    <t>NCE financial policies and/or procedures</t>
  </si>
  <si>
    <t>NCE financial procedures</t>
  </si>
  <si>
    <t>GRF/GGSF financial procedures</t>
  </si>
  <si>
    <t>GRF/GGSF procedures</t>
  </si>
  <si>
    <t>GRF/GGSF communication/dissemination documentation (Internal newsletter, Intranet, info bulletins, dedicated web page, e-mails to all research community, personalized communications,...)</t>
  </si>
  <si>
    <t>Institute's financial policies and/or procedures</t>
  </si>
  <si>
    <t>Eligibility status verification procedure</t>
  </si>
  <si>
    <t>Eligibility management documentation (Directive, procedures,...)</t>
  </si>
  <si>
    <t>Policy document</t>
  </si>
  <si>
    <t>DOA policy, Signature Specimen Record Form</t>
  </si>
  <si>
    <t>Procedure manual,  oversight activity working papers and reports</t>
  </si>
  <si>
    <t>Asset policy or procedure, inventory system or tracking list</t>
  </si>
  <si>
    <t xml:space="preserve">Policy / Procedures </t>
  </si>
  <si>
    <t xml:space="preserve"> General Ledger, Form 300/301</t>
  </si>
  <si>
    <t>account opening documentation, REB approval, screen shots</t>
  </si>
  <si>
    <t>Ethics policy or procedure</t>
  </si>
  <si>
    <t>Organization chart(s). description of org. structure &amp; responsibilities, Governance policy document, communication documentation (i.e. memo, web site address etc.).</t>
  </si>
  <si>
    <t>Organization charts, staff directory lists</t>
  </si>
  <si>
    <t>Organization charts of the institution's corporate and operations structure, institutional policies/procedures</t>
  </si>
  <si>
    <t>Training plans,  schedule of training events,  handouts, slide decks, training plans, attendance roster, feedback forms,  etc.</t>
  </si>
  <si>
    <t xml:space="preserve">News letter,  web-based information sites, all staff meetings, working group minutes, terms of reference, </t>
  </si>
  <si>
    <t>Hyperlinks and Attachments</t>
  </si>
  <si>
    <t>Agency Assessment</t>
  </si>
  <si>
    <t>Org. charts, mandate statements, terms of reference, roles and responsibilities descriptions, etc.</t>
  </si>
  <si>
    <t>Risk management  activities include Agency grants and awards.</t>
  </si>
  <si>
    <t>audit reports,  framework, methodology, procedures, working papers, management letter comments</t>
  </si>
  <si>
    <t>Corporate mandate statement.  RSO and/or BO role and responsibility statements, roles and responsibilities policy, procedures documents-</t>
  </si>
  <si>
    <t>Personnel supporting the management of grants/awards and grant holders have clearly defined,  verifiably documented and traceably communicated roles and responsibilities.</t>
  </si>
  <si>
    <t>Ethics requirements policy, ethics procedures flow chart, post award/system procedures</t>
  </si>
  <si>
    <t xml:space="preserve">To ensure that access to grant funds is monitored and controlled on grant funds transferred in/out that have ethics requirements  </t>
  </si>
  <si>
    <t>The NCE ensures that Administration expenditures  are eligible and compliant with Agency guidelines.</t>
  </si>
  <si>
    <t>Who approves the claims of the Scientific Director or expenses where the SD receives a personal benefit (i.e. hospitality)?</t>
  </si>
  <si>
    <t>The same non-discretionary benefits are offered to all individuals paid from the grant account if they hold identical positions.</t>
  </si>
  <si>
    <t>All transactions are authorized by the Grant Holder or their delegate.  In the case when the Grant Holder receives hospitality the Dean or Department countersigns the transaction.</t>
  </si>
  <si>
    <t>Link</t>
  </si>
  <si>
    <t xml:space="preserve">The grantee is responsible for authorizing expenditures from his/her grant account in accordance with the Agency's requirements and conditions of grants and with the institution's policies. No other party may initiate or authorize expenditures from an Agency's grant account without the grantee's written delegated authority. All claims must have the grantee or delegate's signature. </t>
  </si>
  <si>
    <t xml:space="preserve">To comply with government policy, the Agency must confirm the grantee's continued eligibility before releasing future instalments to the institution. Once a year, the Agency will provide the institution's Research Office and Business Office with a listing of grant instalments for the next fiscal year at which time the institution will be required to confirm to the Agency that the grantees continue to meet the Agency’s eligibility criteria.
However, the institution must notify the Agency's Finance (NSERC and SSHRC) or Program Delivery (CIHR only) Division as soon as a grantee's eligibility changes at any time during tenure of the grant. These changes could include a change in position at the institution, a change from full-time to part-time status, a change to a term position during the course of the grant, or taking a position outside of Canada (academic or other).
</t>
  </si>
  <si>
    <t xml:space="preserve">Stipends to visiting researchers up to a maximum of $2,000 per month for up to 125 days per year, not including travel and subsistence costs (NSERC only).
</t>
  </si>
  <si>
    <t xml:space="preserve"> No other party may initiate or authorize expenditures from an Agency's grant account without the grantee's written delegated authority. All claims must have the grantee or delegate's signature. </t>
  </si>
  <si>
    <t xml:space="preserve">Internal expense allocations or shared expenditures: 
documentation indicating the exact charge made;
the method of calculation or attribution;
the grantee’s authorization for those assigned to the Agency account.
</t>
  </si>
  <si>
    <t xml:space="preserve">Grants are awarded to eligible researchers and are administered through the institution's administration systems. The grantee authorizes expenditures in accordance with Agency policies and requirements, as outlined in the relevant Agency guide on its Web site, or as stated as a condition of a grant, and with institution policies. No one may initiate or authorize expenditures from a grant account without the grantee's delegated authority.
Each institution establishes appropriate procedures, systems and controls to ensure that Agency policies and requirements are followed. The institution has the right and responsibility to withhold and withdraw approval of expenditures proposed by a grantee that contravene the Agency's requirements or the institution's policies and, when appropriate, seek advice or ruling from the Agency as to eligibility of expenses.
</t>
  </si>
  <si>
    <t xml:space="preserve">Grants are awarded to eligible researchers and are administered through the institution's administration systems. The grantee authorizes expenditures in accordance with Agency policies and requirements, as outlined in the relevant Agency guide on its Web site, or as stated as a condition of a grant, and with institution policies. No one may initiate or authorize expenditures from a grant account without the grantee's delegated authority.
</t>
  </si>
  <si>
    <t>Each institution establishes appropriate procedures, systems and controls to ensure that Agency policies and requirements are followed. The institution has the right and responsibility to withhold and withdraw approval of expenditures proposed by a grantee that contravene the Agency's requirements or the institution's policies and, when appropriate, seek advice or ruling from the Agency as to eligibility of expenses.</t>
  </si>
  <si>
    <t>Equipment and supply expenses are sufficiently documented.</t>
  </si>
  <si>
    <t>What documentation is maintained to support equipment and supply transactions?</t>
  </si>
  <si>
    <t xml:space="preserve">Hospitality costs (non-alcoholic refreshments or meals) for networking purposes in the context of formal courtesy between the grantee and guest researchers and research-related activities in the context of assemblies that facilitate and contribute to the achievement of the research objectives (e.g., grantee meeting with partners, stakeholders, guest researchers). 
</t>
  </si>
  <si>
    <t>However, the institution must notify the Agency's Finance (NSERC and SSHRC) or Program Delivery (CIHR only) Division as soon as a grantee's eligibility changes at any time during tenure of the grant. These changes could include a change in position at the institution, a change from full-time to part-time status, a change to a term position during the course of the grant, or taking a position outside of Canada (academic or other).</t>
  </si>
  <si>
    <t>To comply with government policy, the Agency must confirm the grantee's continued eligibility before releasing future instalments to the institution. Once a year, the Agency will provide the institution's Research Office and Business Office with a listing of grant instalments for the next fiscal year at which time the institution will be required to confirm to the Agency that the grantees continue to meet the Agency’s eligibility criteria.</t>
  </si>
  <si>
    <t>Ensure that each expenditure and charge made to the Grant or Award account is authorized by the Recipient, or by their delegate if the delegation is clearly documented.</t>
  </si>
  <si>
    <t>The institution shall ensure that each expenditure and charge made to the Grant or Award account is authorized by the Recipient, or by their delegate if the delegation is clearly documented.</t>
  </si>
  <si>
    <t>The institution shall keep complete and accurate records on the use of Agency funding, including verifiable audit trails with complete supporting documentation for each transaction, for at least seven years.</t>
  </si>
  <si>
    <t>The institution shall develop and implement effective policies, administrative systems, procedures and controls to ensure that all activities funded by an Agency are conducted in compliance with all:
1.legislated requirements;
2.Agency policies and procedures; and
3.other Agency requirements specific to a particular Grant or Award
The institution shall keep complete and accurate records on the use of Agency funding, including verifiable audit trails with complete supporting documentation for each transaction, for at least seven years.</t>
  </si>
  <si>
    <t>Institutions must keep complete and accurate records on the use of Agency funding, including verifiable audit trails with complete supporting documentation for each transaction, for at least seven years</t>
  </si>
  <si>
    <t xml:space="preserve">The institution shall develop and implement effective policies, administrative systems, procedures and controls to ensure that all activities funded by an Agency are conducted in compliance with all:
1.legislated requirements;
2.Agency policies and procedures; and
3.other Agency requirements specific to a particular Grant or Award
</t>
  </si>
  <si>
    <t>Institutions are required to submit an annual Statement of Account to the Agency, signed by the designated official at the institution, for every grant for the period ending March 31 of each year, using the Agency’s Grants in Aid of Research Statement of Account (Form 300).
If the Form 300 sent to the Agency is not signed by the grantee, then the institution must retain a copy of the Form 300 signed by the grantee.
In addition to the Form 300, each institution must review a reconciliation report provided by the Agency's Finance Division. The institution must return the Form 300, as well as the reconciliation report, by June 30 for the period ending March 31.</t>
  </si>
  <si>
    <t>The institution must keep complete and accurate records on the use of Agency funding, including verifiable audit trails with complete supporting documentation for each transaction, for at least seven years.</t>
  </si>
  <si>
    <t>The Institution must provide adequate financial and administrative support to its Recipients to ensure sound management of funds and provide each Grant and Award holder with regular information regarding their account.</t>
  </si>
  <si>
    <t>The institution must allow access to Grant funds only after the Institution's research ethics board ("REB"), or an REB designated by the Institution, has approved the research project, unless the activities involving human participants will only take place in the future, in which case a part of the funds may be released to cover only expenses to be incurred before human participants are involved</t>
  </si>
  <si>
    <t xml:space="preserve">Article 6.14  The REB shall make the final determination as to the nature and frequency of continuing research ethics review in accordance with a proportionate approach to research ethics review. At minimum, continuing research ethics review shall consist of an annual status report (for multi-year research projects), and an end-of-study report (projects lasting less than one year).
</t>
  </si>
  <si>
    <t>If the Institution uses animals in any of its research, whether in its own facilities, in other facilities or in the field, it shall ensure that approval by the animal care committee is maintained for the duration of research activities involving the use of animals and that, subject to (ii), funds are available to the Recipient only while this ongoing requirement is met.</t>
  </si>
  <si>
    <t>In general, and subject to more specific requirements set out in this Agreement, the Institution shall:
provide an adequate physical and organizational infrastructure for the conduct of research, research training, and other activities funded by an Agency</t>
  </si>
  <si>
    <t>Upon reasonable notice, allow Agency representatives access to its premises and facilities to carry out monitoring reviews and compliance audits, provide them with access to all accounts, records and other information related to a Grant or Award, and respond fully and accurately to any inquiries the Agency may make for the purpose of verifying adherence to Agency requirements.</t>
  </si>
  <si>
    <t xml:space="preserve">The institution must provide adequate financial and administrative support to its Recipients to ensure sound management of funds.
</t>
  </si>
  <si>
    <t>In the event of a transfer of Grant or Award funds from the Institution to another institution, ensure that the transfer complies with the provisions of the Agency's applicable financial policies, guidelines and procedures.</t>
  </si>
  <si>
    <t xml:space="preserve">All supporting documentation must be maintained for seven years.
Grantees must be able to provide supporting documentation for all expenditures charged to their grant accounts. Such documentation includes:
-salaries or stipends paid to research personnel;
-signed records regarding personnel paid from grant funds, including names,   categories, salary levels;
-length of time supported in each case;
-details of employee benefits charged and relevant calculations.
</t>
  </si>
  <si>
    <t>Salaries* and related federal, provincial and institutional non-discretionary benefits for work performed by research personnel shall be in accordance with institutional policies.</t>
  </si>
  <si>
    <t>The institution shall develop and implement effective policies, administrative systems, procedures and controls to ensure that all activities funded by an Agency are conducted in compliance with all:
             1.legislated requirements;
             2.Agency policies and procedures; and
             3.other Agency requirements specific to a particular Grant or Award.
The institution shall keep complete and accurate records on the use of Agency funding, including verifiable audit trails with complete supporting documentation for each transaction, for at least seven years.</t>
  </si>
  <si>
    <t xml:space="preserve">The institution shall develop and implement effective policies, administrative systems, procedures and controls to ensure that all activities funded by an Agency are conducted in compliance with all:
             1.legislated requirements;
             2.Agency policies and procedures; and
             3.other Agency requirements specific to a particular Grant or Award.
</t>
  </si>
  <si>
    <t>Institutions must keep complete and accurate records on the use of Agency funding, including verifiable audit trails with complete supporting documentation for each transaction, for at least seven years.</t>
  </si>
  <si>
    <t xml:space="preserve">All claims must have the grantee or delegate's signature. The signatures certify that: 
- all expenditures on the claim are for the purpose for which the grant was awarded;
- all expenditures on the claim are eligible expenses;
- all goods and/or services have been received;
- the charges included have not been claimed for reimbursement from other sources; and
- reimbursements for expenditures received from other sources or   institutions must be disclosed to the administering institution.
</t>
  </si>
  <si>
    <t xml:space="preserve">All claims must have the grantee or delegate's signature. The signatures certify that: 
- all expenditures on the claim are for the purpose for which the grant was awarded;
-all expenditures on the claim are eligible expenses;
-all goods and/or services have been received;
-the charges included have not been claimed for reimbursement from other sources; and
-reimbursements for expenditures received from other sources or institutions must be disclosed to the administering institution.
</t>
  </si>
  <si>
    <t xml:space="preserve">If an Agency provides funding for the purchase, establishment or support of equipment or facilities ("Equipment"), the Institution shall:
- assume and retain ownership of the Equipment, unless
the funding Agency agrees otherwise in writing;
-.doing so would be contrary to a legislated requirement;
- ownership is to be transferred to another institution, in which case the Institution shall obtain a written undertaking from the other institution agreeing to abide by the terms under which the funds for Equipment were granted; or
- the Equipment is sold, in which case the Institution shall make reasonable efforts to use any funds obtained from the sale of Equipment for research-related purposes;
</t>
  </si>
  <si>
    <t>The institution must comply with the Tri-Council Policy Statement: Ethical Conduct for Research Involving Humans, second edition ("TCPS2"), as amended from time to time; The institution must have its own policy and procedures, or a formal agreement with another institution, that conform to the requirements set out in TCPS2.</t>
  </si>
  <si>
    <t>The institution must allow access to Grant funds only after the Institution's research ethics board ("REB"), or an REB designated by the Institution, has approved the research project, unless the activities involving human participants will only take place in the future, in which case a part of the funds may be released to cover only expenses to be incurred before human participants are involved.</t>
  </si>
  <si>
    <t>Research is subject to continuing research ethics review from the date of initial
REB approval throughout the life of the project (see Article 2.8). At the time of the initial review, the REB has the authority to determine the term of approval, and the level at which continuing ethics review occurs in accordance with a proportionate approach to research ethics review. As with initial review, continuing ethics review could be full board review or delegated review based on the level of risk of the research (see Article 6.12). The level of research ethics review may be adjusted over the life of the project based on the level of risk.</t>
  </si>
  <si>
    <t>If the Institution uses animals in any of its research, whether in its own facilities, in other facilities or in the field, it shall.
1.maintain a valid Certificate of Good Animal Practice® from the Canadian Council on Animal Care ("CCAC"), or an indirect certification by a formal agreement with another organization that has a valid Certificate, and ensure that research funded by an Agency complies fully with CCAC standards, as amended from time to time.</t>
  </si>
  <si>
    <t>If the Institution uses animals in any of its research, whether in its own facilities, in other facilities or in the field, it shall allow access to research funds only after the institution's animal care committee or another animal care committee designated by the Institution has approved the research, unless the activities involving animals will only take place in the future, in which case a part of the funds may be released to cover only expenses to be incurred before animals are used.</t>
  </si>
  <si>
    <t>Allow access to Grant funds only after the Institution's research ethics board ("REB"), or an REB designated by the Institution, has approved the research project, unless the activities involving human participants will only take place in the future, in which case a part of the funds may be released to cover only expenses to be incurred before human participants are involved and 2.allow access to research funds only after the institution's animal care committee or another animal care committee designated by the Institution has approved the research, unless the activities involving animals will only take place in the future, in which case a part of the funds may be released to cover only expenses to be incurred before animals are used.</t>
  </si>
  <si>
    <t xml:space="preserve">Develop and implement effective policies, administrative systems, procedures and controls to ensure that all activities funded by an Agency are conducted in compliance with all:
                    1.legislated requirements;
                    2.Agency policies and procedures; and
                    3.other Agency requirements specific to a particular Grant or Award.
</t>
  </si>
  <si>
    <t xml:space="preserve">Grant funds must contribute towards the direct costs of the research for which the funds were awarded. 
Keep complete and accurate records on the use of Agency funding, including verifiable audit trails with complete supporting documentation for each transaction, for at least seven years.
 </t>
  </si>
  <si>
    <t xml:space="preserve">All supporting documentation must be maintained for seven years.
Grantees must be able to provide supporting documentation for all expenditures charged to their grant accounts. Such documentation includes:
-salaries or stipends paid to research personnel;
-signed records regarding personnel paid from grant funds, including names,   categories, salary levels;
-length of time supported in each case;
-details of employee benefits charged and relevant calculations.
</t>
  </si>
  <si>
    <t>Introduction</t>
  </si>
  <si>
    <t>Instructions</t>
  </si>
  <si>
    <t>The 4 primary sections include and are defined as follows:</t>
  </si>
  <si>
    <t>Approach</t>
  </si>
  <si>
    <t>Supporting Information</t>
  </si>
  <si>
    <t>Completion Instructions</t>
  </si>
  <si>
    <r>
      <t>·</t>
    </r>
    <r>
      <rPr>
        <sz val="7"/>
        <color theme="1"/>
        <rFont val="Times New Roman"/>
        <family val="1"/>
      </rPr>
      <t xml:space="preserve">         </t>
    </r>
    <r>
      <rPr>
        <sz val="11"/>
        <color theme="1"/>
        <rFont val="Calibri"/>
        <family val="2"/>
        <scheme val="minor"/>
      </rPr>
      <t>Documentation Provided</t>
    </r>
  </si>
  <si>
    <r>
      <t>·</t>
    </r>
    <r>
      <rPr>
        <sz val="7"/>
        <color theme="1"/>
        <rFont val="Times New Roman"/>
        <family val="1"/>
      </rPr>
      <t xml:space="preserve">         </t>
    </r>
    <r>
      <rPr>
        <sz val="11"/>
        <color theme="1"/>
        <rFont val="Calibri"/>
        <family val="2"/>
        <scheme val="minor"/>
      </rPr>
      <t>Hyperlinks and Attachments</t>
    </r>
  </si>
  <si>
    <t>Questions</t>
  </si>
  <si>
    <r>
      <t xml:space="preserve">1.       </t>
    </r>
    <r>
      <rPr>
        <b/>
        <sz val="11"/>
        <color theme="1"/>
        <rFont val="Calibri"/>
        <family val="2"/>
        <scheme val="minor"/>
      </rPr>
      <t xml:space="preserve">General Institutional Controls - </t>
    </r>
    <r>
      <rPr>
        <sz val="11"/>
        <color theme="1"/>
        <rFont val="Calibri"/>
        <family val="2"/>
        <scheme val="minor"/>
      </rPr>
      <t>Are internal controls that help ensure that management directives pertaining to the entire entity are carried out.</t>
    </r>
  </si>
  <si>
    <t xml:space="preserve">In general, and subject to more specific requirements set out in this Agreement, the Institution shall:
1. provide an adequate physical and organizational infrastructure for the conduct of research, research training, and other activities funded by an Agency; and
2. develop and implement effective policies, administrative systems, procedures and controls to ensure that all activities funded by an Agency are conducted in compliance with all:
           1. legislated requirements;
           2. Agency policies and procedures; and
           3. other Agency requirements specific to a particular Grant or Award.                                                                                                                                          
</t>
  </si>
  <si>
    <t>The institution shall develop and implement effective policies, administrative systems, procedures and controls to ensure that all activities funded by an Agency are conducted in compliance with all:
             1. legislated requirements;
             2. Agency policies and procedures; and
             3. other Agency requirements specific to a particular Grant or Award.
The institution shall keep complete and accurate records on the use of Agency funding, including verifiable audit trails with complete supporting documentation for each transaction, for at least seven years.</t>
  </si>
  <si>
    <t>The institution shall develop and implement effective policies, administrative systems, procedures and controls to ensure that all activities funded by an Agency are conducted in compliance with all:
1. legislated requirements;
2. Agency policies and procedures; and
3. other Agency requirements specific to a particular Grant or Award
The institution shall keep complete and accurate records on the use of Agency funding, including verifiable audit trails with complete supporting documentation for each transaction, for at least seven years.</t>
  </si>
  <si>
    <t xml:space="preserve">The institution shall develop and implement effective policies, administrative systems, procedures and controls to ensure that all activities funded by an Agency are conducted in compliance with all:
             1. legislated requirements;
             2. Agency policies and procedures; and
             3. other Agency requirements specific to a particular Grant or Award.
</t>
  </si>
  <si>
    <t>In general, the rules and policies of the granting agency into whose domain the majority of the Network's activities fall will apply to that Network, as mutually agreed by the Network and the NCE Secretariat.
In addition to the rules and policies outlined in the Tri-Agency Financial Administration Guide, (www.nserc-crsng.gc.ca/Professors-Professeurs/FinancialAdminGuide-GuideAdminFinancier/index_eng.asp), all Networks must adhere to the regulations and administrative policies specific to the NCE program.</t>
  </si>
  <si>
    <t>The Agencies expect that the institution’s president will use these funds for the broad purpose of enhancing the quality of research in the natural sciences and engineering, or in the social sciences and humanities, as applicable. Funds from the General Research Fund may be used to provide small start-up grants to new professors, bridge funding to professors who are between applications, additional funds to professors in support of their research, etc. Funds must be spent in a timely manner.</t>
  </si>
  <si>
    <t>Funds must be spent in a timely manner.</t>
  </si>
  <si>
    <t>The host institution is responsible for providing suitable space to house the administrative centre of the Network; receiving and distributing funds to participating institutions as approved by the Governing Board; providing accounting and financial reporting for NCE funds and contributions to the Network from other sources as required by the NCE Secretariat during and after the closure of the network; and providing suitable support to assist the Scientific Director or Network Director in their Network responsibilities. The host institution may also act as the legal entity to sign agreements and contracts on behalf of the Network. A strong and positive relationship between the Network and its host is essential to success. In addition to the funding and network agreements, a separate host agreement is key to outlining obligations between the parties (this template is not provided by the NCE Secretariat). When negotiating with the host institution, the needs and expectations of the Network must be detailed.</t>
  </si>
  <si>
    <t xml:space="preserve">The institutional shall:
1. confirm the eligibility of each Grant or Award applicant at the time of application, in accordance with the Agency's eligibility requirements and procedures;
2. monitor the eligibility of its Recipients throughout the term of the Grant or Award;
3. advise the Agency concerned, immediately, of any change in the eligibility status of an applicant or Recipient; and
4. may, after consulting with the Agency involved, withdraw its endorsement of a Grant or Award application, or of an existing Grant or Award, if an Agency or legislated requirement imposes an undue burden on the Institution.
</t>
  </si>
  <si>
    <t xml:space="preserve">Develop and implement effective policies, administrative systems, procedures and controls to ensure that all activities funded by an Agency are conducted in compliance with all:
                    1. legislated requirements;
                    2 .Agency policies and procedures; and
                    3. other Agency requirements specific to a particular Grant or Award.
</t>
  </si>
  <si>
    <t>How does the institution  ensure that recipients of salaries and/or stipends paid from grants funds are eligible to receive compensation? Does a process exist to monitor the ongoing eligibility of individuals receiving compensation from a grant?</t>
  </si>
  <si>
    <t xml:space="preserve">Are all individuals holding identical positions paid the same compensation related benefits?  Does the Grant holder have the discretion to offer different benefits to each individual? </t>
  </si>
  <si>
    <t xml:space="preserve">DOA policy, Signature Specimen Record Form, </t>
  </si>
  <si>
    <t>All expenses are authorized by the authorized individual(s).</t>
  </si>
  <si>
    <t>The institution has a formalized structure that can accommodate the administration of research grants and awards funds.</t>
  </si>
  <si>
    <r>
      <t>Int</t>
    </r>
    <r>
      <rPr>
        <sz val="11"/>
        <rFont val="Calibri"/>
        <family val="2"/>
        <scheme val="minor"/>
      </rPr>
      <t xml:space="preserve">ernal Audit or external party </t>
    </r>
    <r>
      <rPr>
        <sz val="11"/>
        <color theme="1"/>
        <rFont val="Calibri"/>
        <family val="2"/>
        <scheme val="minor"/>
      </rPr>
      <t xml:space="preserve"> mandate document.  Internal audit </t>
    </r>
    <r>
      <rPr>
        <sz val="11"/>
        <rFont val="Calibri"/>
        <family val="2"/>
        <scheme val="minor"/>
      </rPr>
      <t xml:space="preserve">or external party  work plan.  Internal Audit or external party  reports.  </t>
    </r>
  </si>
  <si>
    <r>
      <t xml:space="preserve">
Has formal channels of communication</t>
    </r>
    <r>
      <rPr>
        <sz val="11"/>
        <color rgb="FF0070C0"/>
        <rFont val="Calibri"/>
        <family val="2"/>
        <scheme val="minor"/>
      </rPr>
      <t xml:space="preserve"> </t>
    </r>
    <r>
      <rPr>
        <sz val="11"/>
        <rFont val="Calibri"/>
        <family val="2"/>
        <scheme val="minor"/>
      </rPr>
      <t xml:space="preserve">for people to report suspected improprieties anonymously.  </t>
    </r>
  </si>
  <si>
    <r>
      <t xml:space="preserve">To ensure that </t>
    </r>
    <r>
      <rPr>
        <strike/>
        <sz val="11"/>
        <rFont val="Calibri"/>
        <family val="2"/>
        <scheme val="minor"/>
      </rPr>
      <t xml:space="preserve"> </t>
    </r>
    <r>
      <rPr>
        <sz val="11"/>
        <rFont val="Calibri"/>
        <family val="2"/>
        <scheme val="minor"/>
      </rPr>
      <t>supporting evidence is maintained to document  expenses for the timeframe prescribed by the Agencies.</t>
    </r>
  </si>
  <si>
    <t>To ensure that only those expenses which have been authorized by the Grant Holder or their delegate are charged to their grant account.</t>
  </si>
  <si>
    <t>To ensure that the proceeds of the sale of equipment purchased with Agency Grant funds are used for research related purposes.</t>
  </si>
  <si>
    <r>
      <t>Maintains a valid Certificate of Good Animal Practice from the Canadian Council on Animal Care ("CCAC"), or an indirect certification by a formal agreement with another organization that has a valid Certificate, and ensures</t>
    </r>
    <r>
      <rPr>
        <sz val="11"/>
        <color rgb="FF0070C0"/>
        <rFont val="Calibri"/>
        <family val="2"/>
        <scheme val="minor"/>
      </rPr>
      <t xml:space="preserve"> </t>
    </r>
    <r>
      <rPr>
        <sz val="11"/>
        <rFont val="Calibri"/>
        <family val="2"/>
        <scheme val="minor"/>
      </rPr>
      <t>that research funded by an Agency complies fully with CCAC standards.</t>
    </r>
  </si>
  <si>
    <t>Has a process to ensure that, for research activities involving the use of animals, approval by the animal care committee is maintained for the duration of the research, and that, subject to (b)  funds are available to the Recipient only while this ongoing requirement is met.</t>
  </si>
  <si>
    <t xml:space="preserve">System or process description documentation
Form 300, G/L (Electronic or Paper Based)
</t>
  </si>
  <si>
    <t>Chart of account listing and descriptions.
Sample Form 300
Reconciliation of Account
General Ledger
Narrative</t>
  </si>
  <si>
    <t xml:space="preserve">Delegation of  authority (DOA) policy, Signature Specimen Record Form,  Roles and responsibilities of staff involved in the review of grant fund expenditure transactions.  </t>
  </si>
  <si>
    <t>DOA policy, Signature Specimen Record Form.</t>
  </si>
  <si>
    <t>When an inter-institution transfer of grant funds with ethics  requirements related to the use of human subjects takes place, how do you ensure that access to these grant funds is controlled until such time as the ethics requirements are met?   Are any requirements stipulated in the transfer agreement?</t>
  </si>
  <si>
    <t xml:space="preserve">When an inter-institution transfer of grant funds with ethics requirements related to the use of animal subjects takes place, how do you ensure that access to these grant funds is controlled until such time as the ethics requirements are met? Are any requirements stipulated in the transfer agreement?  </t>
  </si>
  <si>
    <t>Example of monthly reporting to the Grant Holder, electronic or paper based</t>
  </si>
  <si>
    <t>Confirmation letter, copy of policy</t>
  </si>
  <si>
    <t>Transfer Agreement form (including ethics clause), procedure</t>
  </si>
  <si>
    <r>
      <t xml:space="preserve">To ensure that the process for adjustments and/or funds transfers made to grant accounts are supported by adequate justification </t>
    </r>
    <r>
      <rPr>
        <sz val="11"/>
        <rFont val="Calibri"/>
        <family val="2"/>
        <scheme val="minor"/>
      </rPr>
      <t xml:space="preserve">and consistently applied throughout the institution.  </t>
    </r>
  </si>
  <si>
    <t>Graduate studies guidelines, award payment agreement, sample of progress reports.   Random sample selection is a post information gathering step performed by the review team.</t>
  </si>
  <si>
    <r>
      <t>PCard purchases procedures or process flowchart</t>
    </r>
    <r>
      <rPr>
        <strike/>
        <sz val="11"/>
        <rFont val="Calibri"/>
        <family val="2"/>
        <scheme val="minor"/>
      </rPr>
      <t/>
    </r>
  </si>
  <si>
    <t>Transfer form, Transfer procedures or process flowchart or description.</t>
  </si>
  <si>
    <t>Maintain Institution's control and involvement in grant management, decrease risk of the Institute misusing the funds and maintain accountability of both parties.</t>
  </si>
  <si>
    <t>According to the Canadian Universities Global Payments Guide, award holder’s annual progress reports must be signed by his/her supervisor and the Chair of the department (or another appropriate university official). The progress report must be approved and the progress must be satisfactory before the second or third-year funding can be released.</t>
  </si>
  <si>
    <t>Ensure that  non-discretionary benefit charges are sufficiently documented.</t>
  </si>
  <si>
    <t>What evidence is maintained for the calculation of benefits?</t>
  </si>
  <si>
    <t>Hiring forms/agreements, Procedure, policy, benefit information.</t>
  </si>
  <si>
    <t>Ensure that only internal stores expenses which have been authorized by the grantees or their delegates are charged to the grant accounts.</t>
  </si>
  <si>
    <t>Ensure that only  internal expense allocations and shared expenditures which have been authorized by the grantees or their delegates are charged to the grant accounts.</t>
  </si>
  <si>
    <t>Only equipment and supply expenses which have been authorized by the grantees or their delegates are charged to the grant accounts.</t>
  </si>
  <si>
    <r>
      <t xml:space="preserve">1.  Only eligible and compliant hospitality expenses  are charged to the grant account.
2.  Duties of expenditure initiation (grant holder) and  expense approval (institution) </t>
    </r>
    <r>
      <rPr>
        <sz val="11"/>
        <rFont val="Calibri"/>
        <family val="2"/>
        <scheme val="minor"/>
      </rPr>
      <t>are effectively segregated.</t>
    </r>
  </si>
  <si>
    <t>Only  travel expenses which have been authorized by the grantees or their delegates are charged to the grant accounts and, when applicable, are countersigned by the Dean or Department Head.</t>
  </si>
  <si>
    <r>
      <t xml:space="preserve">1.  Only eligible and compliant travel expenses  are charged to the grant account.
2.  Duties of expenditure authorization (grant holder) and expense approval (institution) </t>
    </r>
    <r>
      <rPr>
        <strike/>
        <sz val="11"/>
        <rFont val="Calibri"/>
        <family val="2"/>
        <scheme val="minor"/>
      </rPr>
      <t xml:space="preserve"> </t>
    </r>
    <r>
      <rPr>
        <sz val="11"/>
        <rFont val="Calibri"/>
        <family val="2"/>
        <scheme val="minor"/>
      </rPr>
      <t>are effectively segregated.</t>
    </r>
  </si>
  <si>
    <t>Does the financial  system provide sufficient detail to support transactions and reporting activities?  Can transactional information be queried and linked back to relevant supporting evidence?  Do general ledger descriptions clearly  explain the specific expense?</t>
  </si>
  <si>
    <t xml:space="preserve">What activities does the institution undertake to ensure individuals involved in the management and oversight of grant funds are knowledgeable in the Agencies' policies and guidelines? </t>
  </si>
  <si>
    <t>Is ethics approval obtained for the duration of the research project even when the researcher is no longer using human subjects? How is this monitored.  Is it related to the release of funds?</t>
  </si>
  <si>
    <t>Awards are paid to the recipient in full and any deductions are authorized in advance by the Awardee.</t>
  </si>
  <si>
    <t>What controls does your Institution have in place to ensure awards are paid in full to the recipient?  If  deductions are withheld at source is the  authorization of the awardee required?  Please describe the process. Are any deduction withdrawn at source.  If so please describe and list the deductions.</t>
  </si>
  <si>
    <r>
      <t>What controls has the institution put in place to ensure all changes (debits or credits) to grant</t>
    </r>
    <r>
      <rPr>
        <strike/>
        <sz val="11"/>
        <rFont val="Calibri"/>
        <family val="2"/>
        <scheme val="minor"/>
      </rPr>
      <t>s</t>
    </r>
    <r>
      <rPr>
        <sz val="11"/>
        <rFont val="Calibri"/>
        <family val="2"/>
        <scheme val="minor"/>
      </rPr>
      <t xml:space="preserve"> accounts are authorized by grant holders?  Are grant holders always involved in transfers of this nature.  Are they informed if they are not included?</t>
    </r>
  </si>
  <si>
    <t>Who at the institution reviews internal transfer transactions to ensure they are eligible and compliant?  Does any type of monitoring or audit exist?</t>
  </si>
  <si>
    <t>When a transfer or an adjustment is performed, is the transfer well documented, justified and verified to source documentation.  Is a verifiable audit trail maintained?</t>
  </si>
  <si>
    <t>Transfer procedures or process flowchart, sample documentation</t>
  </si>
  <si>
    <t xml:space="preserve">The institution maintains an oversight role over the NCE's Administration expenditures for compliance and eligibility . </t>
  </si>
  <si>
    <r>
      <t>Maintain Institution's oversight control and involvement in NCE grant management, decrease risk of NCE misusing the funds and maintain accountability of both Parties.</t>
    </r>
    <r>
      <rPr>
        <strike/>
        <sz val="11"/>
        <rFont val="Calibri"/>
        <family val="2"/>
        <scheme val="minor"/>
      </rPr>
      <t xml:space="preserve"> </t>
    </r>
  </si>
  <si>
    <t>Does the Institution maintain an arms-length oversight role over the NCE?    Please describe the institutions oversight role and what actions are undertaken.</t>
  </si>
  <si>
    <t>Who, other than the authorizing person, reviews GRF and GGSF expenditures for eligibility and compliance?  Please describe the process and what actions are undertaken.</t>
  </si>
  <si>
    <t>What communication mechanisms or tools are available to inform the research community of the availability of GRF/GGSF funds for potential research projects?</t>
  </si>
  <si>
    <t xml:space="preserve">What policies and procedures does the institute maintain to comply with the Agencies' guidelines and the institute agreement?  </t>
  </si>
  <si>
    <t>Does the Institution maintain an arms-length oversight role over the Institute?  Please describe the institutions oversight role and what actions are undertaken.</t>
  </si>
  <si>
    <t>Does the Institute review transactions charged to the Institute’s account to ensure they have complete supporting evidence and are eligible and compliant with the Agencies' guidelines?  Please describe the process.</t>
  </si>
  <si>
    <t>What processes/tools does your institution have in place to verify the continuing eligibility of grant and award holders and what monitoring activities are undertaken?  What happens when grant holders become non-eligible?  Please describe.</t>
  </si>
  <si>
    <t>Is the Grant Holders authorization required when hiring individuals to be paid out of Agency funded grants? Is this authorization verified or authenticated by the institution prior to payment?  Please describe this process.</t>
  </si>
  <si>
    <t>Are all expenses purchased from internal stores authorized by the Grantee or their delegate?  Please describe the process.</t>
  </si>
  <si>
    <t>Are all internal expense allocations and shared expenditures authorized by the Grantee or their delegate?  Please describe the process.</t>
  </si>
  <si>
    <t>Are all equipment and supply expenses authorized by the Grantee or their delegate?  Please describe the process.</t>
  </si>
  <si>
    <t>Are all hospitality expenses authorized by the Grantee or their delegate?  If the Grant Holder receives hospitality, is the countersignature of the Dean or Department Head required?  Please describe the process.</t>
  </si>
  <si>
    <t>Are all travel expenses authorized by the Grantee or their delegate?  If the Grant Holder or a visiting researcher is the traveler,  is the countersignature of the Dean or Department Head required?  Please describe the process.</t>
  </si>
  <si>
    <t>Policy and procedures on the subject - mandate statement for the institution’s ombudsman -web site, hotline, etc.,,.</t>
  </si>
  <si>
    <t>Periodic summary reports provided to Senior Management.  Minutes of Senior Management meetings wherein results of review reports were discussed.  Etc.</t>
  </si>
  <si>
    <t>Are individuals responsible for the day to day administration of grants and awards made aware of their responsibilities?  If so, how and when is this accomplished?  Are these responsibilities formally defined and documented?</t>
  </si>
  <si>
    <t xml:space="preserve">Are all expenses subject to review by the institution representatives prior to payment, or is an alternate method followed? Please explain the procedures.  Are any expenses excluded for a specific reason (dollar value,  volume, etc.)? </t>
  </si>
  <si>
    <t>What policies, procedures or controls does your institution have in place to ensure compliance with TCPS2?  Are regular reviews conducted to confirm compliance?</t>
  </si>
  <si>
    <t>What measures has the Institution put in place to ensure that only the awardee or their delegate(s) can authorize expenditures from RA funds?  Can any party other that the awardee authorize expenditures from the RA account?  Please describe the delegation process and what verification activities are undertaken.</t>
  </si>
  <si>
    <t xml:space="preserve">Delegation of authority documentation. Documented roles and responsibly of institution staff who verify expenditures for eligibility and compliance to Agency requirements   </t>
  </si>
  <si>
    <t xml:space="preserve">Are funds transfers authorized by the grant holder before funds are transferred?  Please describe how this authorization is obtained. </t>
  </si>
  <si>
    <t>Does the Institution integrate Agencies' requirements in its GRF/GGSF expenditure authorization practices?  Please describe the expenditure authorization practices related to the GRF/GGSF.</t>
  </si>
  <si>
    <t>Invoices, Purchase Orders, Signature specimen records, electronic approvals, etc.</t>
  </si>
  <si>
    <t>What compensation related benefits are charged to grant accounts?  Please provide a complete  list with definitions.</t>
  </si>
  <si>
    <t>Are internal stores expenses reviewed by an appointed institutional official other than the grantee for compliance and eligibility?  If so please describe the process undertaken.  Are any other supplemental reviews or audits undertaken?</t>
  </si>
  <si>
    <t>Are internal expense allocation and shared expenses reviewed by and appointed institutional official other than the grantee for compliance and eligibility?  If so please describe the process undertaken.  Are any other supplemental reviews or audits undertaken?</t>
  </si>
  <si>
    <t>Are equipment and supply expenses reviewed by and appointed institutional official other than the grantee for compliance and eligibility?   If so please describe the process undertaken.  Are any other supplemental reviews or audits undertaken?</t>
  </si>
  <si>
    <t>Are hospitality expenses reviewed by and appointed institutional official other than the grantee for compliance and eligibility?   If so please describe the process undertaken.  Are any other supplemental reviews or audits undertaken?</t>
  </si>
  <si>
    <t xml:space="preserve">Does the institution have a formal means by which individuals can without fear of reprisal bring matters of professional or managerial impropriety to the institution’s attention?  If so provide information and/or documentation.  </t>
  </si>
  <si>
    <t>How does the Institution monitor the continued eligibility status of award recipients and how frequently does it occur.  Does any ongoing review process exist?  Please describe the process if changes in personnel occur which would effect the eligibility status of recipients?   When are the funding agencies notified about status changes?</t>
  </si>
  <si>
    <t>What measures did the institution put in place to ensure that satisfactory progress reports are produced,  signed by the awardee are received when due?</t>
  </si>
  <si>
    <t>What measures does the Institution have  in place to ensure that RA funds are released only when the Institution's REB approval is received?  Does any type of ongoing monitoring exist to ensure certification requirements are still met?  Please describe the process and what verification activities are undertaken.</t>
  </si>
  <si>
    <t xml:space="preserve">What policies or procedures does your institution have in place to ensure GRF and GGSF funds are managed and spent according to Agencies requirements? </t>
  </si>
  <si>
    <t>How does the institution authenticate the authorization of grant holders or their delegates for internal store transactions?  Please describe the process.</t>
  </si>
  <si>
    <t xml:space="preserve">What documentation/information/supporting evidence is required when making transfers or adjustments between grant fund accounts?  Please describe the process when completing internal transfers between accounts including initiation, processing and reconciliation.  </t>
  </si>
  <si>
    <r>
      <t xml:space="preserve"> Who has authority over the account?  Are they opened in the name of the awardee or their supervisor? </t>
    </r>
    <r>
      <rPr>
        <sz val="11"/>
        <color rgb="FFFF0000"/>
        <rFont val="Calibri"/>
        <family val="2"/>
        <scheme val="minor"/>
      </rPr>
      <t xml:space="preserve">  </t>
    </r>
    <r>
      <rPr>
        <sz val="11"/>
        <rFont val="Calibri"/>
        <family val="2"/>
        <scheme val="minor"/>
      </rPr>
      <t xml:space="preserve">Does the awardee have the authority and responsibility for the use of the funds?  Please describe how research allowance account expenditure authorities are structured. </t>
    </r>
  </si>
  <si>
    <r>
      <t xml:space="preserve">Does the institution have a formalized organization structure for the management of its operations which includes/accommodates the administration of grant and award funds?  How is this structure </t>
    </r>
    <r>
      <rPr>
        <sz val="11"/>
        <rFont val="Calibri"/>
        <family val="2"/>
        <scheme val="minor"/>
      </rPr>
      <t>documented  and communicated?</t>
    </r>
  </si>
  <si>
    <t xml:space="preserve">Does the institution use a risk based management approach in planning and monitoring the performance of the administration of research grant and award funds?  If so, provide documentation on the approach, current operational planning and progress reporting.  </t>
  </si>
  <si>
    <t>Does the  Institution have a policy on conflict of interest that addresses issues related to the conduct and/or outcome of the research and situations where  a research grant holder may have a personal and/or financial interest in transactions charged against his/her grant account?</t>
  </si>
  <si>
    <t xml:space="preserve">How does the institution's system of internal control allow for adequate financial/management controls and physical security to protect financial and physical  assets from fraud, mis-use, waste or abuse?  </t>
  </si>
  <si>
    <r>
      <t>Ho</t>
    </r>
    <r>
      <rPr>
        <sz val="11"/>
        <rFont val="Calibri"/>
        <family val="2"/>
        <scheme val="minor"/>
      </rPr>
      <t>w and when are r</t>
    </r>
    <r>
      <rPr>
        <sz val="11"/>
        <color theme="1"/>
        <rFont val="Calibri"/>
        <family val="2"/>
        <scheme val="minor"/>
      </rPr>
      <t>esults of reviews or audits related to agency funded grants and awards reported to Senior Management and/ or the Audit Committee?  Is this reporting mandated or formally defined?</t>
    </r>
  </si>
  <si>
    <r>
      <t>Have recommendations from previous monitoring reviews</t>
    </r>
    <r>
      <rPr>
        <strike/>
        <sz val="11"/>
        <rFont val="Calibri"/>
        <family val="2"/>
        <scheme val="minor"/>
      </rPr>
      <t xml:space="preserve"> </t>
    </r>
    <r>
      <rPr>
        <sz val="11"/>
        <rFont val="Calibri"/>
        <family val="2"/>
        <scheme val="minor"/>
      </rPr>
      <t xml:space="preserve">been fully addressed? </t>
    </r>
  </si>
  <si>
    <r>
      <t>How has the institution acknowledged and manifested its roles and responsibilities as the trustee of third party grant and award fund</t>
    </r>
    <r>
      <rPr>
        <sz val="11"/>
        <rFont val="Calibri"/>
        <family val="2"/>
        <scheme val="minor"/>
      </rPr>
      <t xml:space="preserve">s?  Are these roles formally defined?  </t>
    </r>
  </si>
  <si>
    <r>
      <t xml:space="preserve">How does the institution provide for on-going communication and dialog on issues emerging from the management of grants and awards?  Does a formal communications strategy or plan exist?  Do any committees or working groups exist?  Is there </t>
    </r>
    <r>
      <rPr>
        <sz val="11"/>
        <color rgb="FF0070C0"/>
        <rFont val="Calibri"/>
        <family val="2"/>
        <scheme val="minor"/>
      </rPr>
      <t xml:space="preserve"> </t>
    </r>
    <r>
      <rPr>
        <sz val="11"/>
        <rFont val="Calibri"/>
        <family val="2"/>
        <scheme val="minor"/>
      </rPr>
      <t>a</t>
    </r>
    <r>
      <rPr>
        <sz val="11"/>
        <color theme="1"/>
        <rFont val="Calibri"/>
        <family val="2"/>
        <scheme val="minor"/>
      </rPr>
      <t xml:space="preserve"> process for employees to identify issues and communicate them to the relevant parties?  </t>
    </r>
  </si>
  <si>
    <r>
      <t xml:space="preserve">Does the financial system have an adequate chart of accounts to support the management of individual grants including separate accounts for each grant?  </t>
    </r>
    <r>
      <rPr>
        <sz val="11"/>
        <rFont val="Calibri"/>
        <family val="2"/>
        <scheme val="minor"/>
      </rPr>
      <t>Please describe the structure of the chart of accounts and provide a copy?</t>
    </r>
  </si>
  <si>
    <t>How does the research management system support the management of grants as well as the tracking of  ethics requirements related to the release of funds?  Is the research management system linked or integrated with/within other key systems including the financial system?</t>
  </si>
  <si>
    <t xml:space="preserve">Does a formal document retention policy exist?  If so, how long must supporting evidence be maintained? </t>
  </si>
  <si>
    <r>
      <t xml:space="preserve">How does  a grant holder </t>
    </r>
    <r>
      <rPr>
        <strike/>
        <sz val="11"/>
        <rFont val="Calibri"/>
        <family val="2"/>
        <scheme val="minor"/>
      </rPr>
      <t xml:space="preserve">can </t>
    </r>
    <r>
      <rPr>
        <sz val="11"/>
        <rFont val="Calibri"/>
        <family val="2"/>
        <scheme val="minor"/>
      </rPr>
      <t xml:space="preserve"> delegate expenditure  authority for his/her grant funds  to another individual?  If the process exists please describe exactly how it works.  </t>
    </r>
    <r>
      <rPr>
        <strike/>
        <sz val="11"/>
        <rFont val="Calibri"/>
        <family val="2"/>
        <scheme val="minor"/>
      </rPr>
      <t xml:space="preserve">
</t>
    </r>
    <r>
      <rPr>
        <sz val="11"/>
        <rFont val="Calibri"/>
        <family val="2"/>
        <scheme val="minor"/>
      </rPr>
      <t xml:space="preserve">
What mechanism does your Institution have in place to ensure the  delegation of expenditure authority is tangible, communicated and kept up to date? </t>
    </r>
    <r>
      <rPr>
        <strike/>
        <sz val="11"/>
        <rFont val="Calibri"/>
        <family val="2"/>
        <scheme val="minor"/>
      </rPr>
      <t xml:space="preserve">
</t>
    </r>
    <r>
      <rPr>
        <sz val="11"/>
        <rFont val="Calibri"/>
        <family val="2"/>
        <scheme val="minor"/>
      </rPr>
      <t xml:space="preserve">
By whom and where is the delegation record maintained?
</t>
    </r>
    <r>
      <rPr>
        <strike/>
        <sz val="11"/>
        <rFont val="Calibri"/>
        <family val="2"/>
        <scheme val="minor"/>
      </rPr>
      <t/>
    </r>
  </si>
  <si>
    <r>
      <t>How is equipment purchased with grant funds</t>
    </r>
    <r>
      <rPr>
        <strike/>
        <sz val="11"/>
        <rFont val="Calibri"/>
        <family val="2"/>
        <scheme val="minor"/>
      </rPr>
      <t xml:space="preserve"> is </t>
    </r>
    <r>
      <rPr>
        <sz val="11"/>
        <rFont val="Calibri"/>
        <family val="2"/>
        <scheme val="minor"/>
      </rPr>
      <t xml:space="preserve">tracked and accounted for.  Is an inventory system or database being used to track equipment purchases?  </t>
    </r>
  </si>
  <si>
    <t>Please describe the process followed by your institution when equipment is disposed of?  What happens to the proceeds of sale of grant funded equipment?</t>
  </si>
  <si>
    <t xml:space="preserve">How regularly are Statements of Accounts made available to grant holders?   Can further information be requested or viewed?  Are they readily accessible to the Grant Holder?  </t>
  </si>
  <si>
    <t>Is the Statement of Account (Form 300/301) and reconciliation prepared for each active grant account and is approval obtained by the Grant Holder on an annual basis?  Please describe the reconciliation, review and approval process.  Do grant holders have access or are they provided with supporting evidence to support the statements?</t>
  </si>
  <si>
    <t xml:space="preserve">Does the organization have a valid certificate of good animal practice or a formal agreement with another organization that has a valid certificate?  </t>
  </si>
  <si>
    <r>
      <t xml:space="preserve"> Can funds be released without  ethics certification?  If the research involving animals occurs in a future year can a portion of funds be released  and what expenses would be permissible?  Please describe </t>
    </r>
    <r>
      <rPr>
        <strike/>
        <sz val="11"/>
        <rFont val="Calibri"/>
        <family val="2"/>
        <scheme val="minor"/>
      </rPr>
      <t xml:space="preserve"> </t>
    </r>
    <r>
      <rPr>
        <sz val="11"/>
        <rFont val="Calibri"/>
        <family val="2"/>
        <scheme val="minor"/>
      </rPr>
      <t>how release funds are controlled and monitored.</t>
    </r>
  </si>
  <si>
    <t>How does your institution identify new or emerging ethics requirements?  What process if any, does your institution have to restrict access to research funds when a new ethics review requirement emerges as a result of project adjustments leading to involvement of animals? When are the funding agencies informed about this?</t>
  </si>
  <si>
    <t>Describe the process related to the renewal of animal ethics certifications.  How often does a renewal occur?  What happens in cases where a renewal is not obtained by the expiry date?  How is ethics renewal monitored and by whom?</t>
  </si>
  <si>
    <r>
      <t xml:space="preserve">How does the institution ensure that only expenditures that have been authorized by the grant holder or their delegate are charged to the  grant holder's accounts.  What internal controls or processes exist to ensure </t>
    </r>
    <r>
      <rPr>
        <sz val="11"/>
        <rFont val="Calibri"/>
        <family val="2"/>
        <scheme val="minor"/>
      </rPr>
      <t>authorization by</t>
    </r>
    <r>
      <rPr>
        <strike/>
        <sz val="11"/>
        <rFont val="Calibri"/>
        <family val="2"/>
        <scheme val="minor"/>
      </rPr>
      <t xml:space="preserve"> </t>
    </r>
    <r>
      <rPr>
        <sz val="11"/>
        <rFont val="Calibri"/>
        <family val="2"/>
        <scheme val="minor"/>
      </rPr>
      <t xml:space="preserve"> the grant holder?</t>
    </r>
  </si>
  <si>
    <t>Who reviews PCard purchases for eligibility and compliance and at what point in the payment process, is the review undertaken? Is any post payment review or audit undertaken?</t>
  </si>
  <si>
    <r>
      <t>How do you ensure that the agreement letter related to transfer of funds between your institution and any other institutions comply with the Agencies' guidelines?</t>
    </r>
    <r>
      <rPr>
        <strike/>
        <sz val="11"/>
        <rFont val="Calibri"/>
        <family val="2"/>
        <scheme val="minor"/>
      </rPr>
      <t xml:space="preserve">  </t>
    </r>
  </si>
  <si>
    <r>
      <t xml:space="preserve">What </t>
    </r>
    <r>
      <rPr>
        <sz val="11"/>
        <rFont val="Calibri"/>
        <family val="2"/>
        <scheme val="minor"/>
      </rPr>
      <t>policies and procedures are maintained by the institution to support the requirements/guidelines detailed in the Network agreement and other Agency policies?</t>
    </r>
  </si>
  <si>
    <t>How and whom within the  NCE administration reviews expenditure  transactions to ensure their eligibility and compliance with the Agencies' guidelines?  Please describe the process in detail.</t>
  </si>
  <si>
    <t>Does the NCE integrate the Agencies' requirements in its expenditure authorization practices?  Please describe the process detailing how NCE funds are authorized and by whom.</t>
  </si>
  <si>
    <t xml:space="preserve">  Who authorized Institute expenses?  Can this authority be delegated?  Please describe the process related to the authorization of Institute expenses.</t>
  </si>
  <si>
    <t>Does your institution have a process in place to ensure that the Agencies are informed promptly when changes in eligibility status of grant or award holders occur?  If yes, please describe how the process operates.</t>
  </si>
  <si>
    <t>Are travel expenses reviewed by an appointed institutional official other than the grantee and their delegate for compliance and eligibility?  How are these responsibilities segregated from the grant holder?</t>
  </si>
  <si>
    <t>Collaborative Information Gathering Tool</t>
  </si>
  <si>
    <t xml:space="preserve">Travel: </t>
  </si>
  <si>
    <t xml:space="preserve">Transfer of Funds: </t>
  </si>
  <si>
    <t xml:space="preserve">Training: </t>
  </si>
  <si>
    <t xml:space="preserve">Shared Expenditures: </t>
  </si>
  <si>
    <t xml:space="preserve">Senior Management Support for Research Activities: </t>
  </si>
  <si>
    <t xml:space="preserve">The concept of having more than one person required to complete a task within a given business process or decision. The separation by sharing of responsibilities by more than one individual for a specific business process among multiple users reduces the risk of fraud, non-compliance and error. </t>
  </si>
  <si>
    <t xml:space="preserve">Segregation of Responsibility: </t>
  </si>
  <si>
    <t xml:space="preserve">Review for Compliance and Eligibility: </t>
  </si>
  <si>
    <t xml:space="preserve">Roles and Responsibilities: </t>
  </si>
  <si>
    <t xml:space="preserve">Research Tools and Instruments Grants Administration: </t>
  </si>
  <si>
    <t xml:space="preserve">Research Office: </t>
  </si>
  <si>
    <t xml:space="preserve">Research Ethics Board Review: </t>
  </si>
  <si>
    <t xml:space="preserve">The overall design of the system/structure, either electronic or manual or a combination of both that manages information related to the administration, management and accounting of research grant funds. </t>
  </si>
  <si>
    <t xml:space="preserve">Research and Financial System Structure: </t>
  </si>
  <si>
    <t xml:space="preserve">The process by which research grant funds are made accessible to the recipient for use either in whole or in part after meeting initial or ongoing requirements including REB review requirements. </t>
  </si>
  <si>
    <t xml:space="preserve">Release of Funds: </t>
  </si>
  <si>
    <t xml:space="preserve">Purchasing Card (PCard): </t>
  </si>
  <si>
    <t xml:space="preserve">Process Specific Controls: </t>
  </si>
  <si>
    <t xml:space="preserve">Previous Monitoring History: </t>
  </si>
  <si>
    <t xml:space="preserve">Pre Award Administration: </t>
  </si>
  <si>
    <t xml:space="preserve">Post Award Administration: </t>
  </si>
  <si>
    <t xml:space="preserve">Ownership and Disposal of Assets: </t>
  </si>
  <si>
    <t xml:space="preserve">Oversight Activities: </t>
  </si>
  <si>
    <t xml:space="preserve">Normally include long- and short-term disability insurance; life insurance; pension benefits; medical, vision and dental care benefits; and parental leave. </t>
  </si>
  <si>
    <t xml:space="preserve">Non-discretionary benefit: </t>
  </si>
  <si>
    <t xml:space="preserve">Human Resources: </t>
  </si>
  <si>
    <t xml:space="preserve">Internal Expense Allocations: </t>
  </si>
  <si>
    <t xml:space="preserve">Internal Controls: </t>
  </si>
  <si>
    <t xml:space="preserve">Institutional Structure: </t>
  </si>
  <si>
    <t xml:space="preserve">The proportion, magnitude and size of operational and research activities. </t>
  </si>
  <si>
    <t xml:space="preserve">Institutional Size and Breadth: </t>
  </si>
  <si>
    <t xml:space="preserve">Are controls that apply to all systems components, processes, and data for a given organization or information technology (IT) environment. The objectives of ITGCs are to ensure the proper development and implementation of applications, as well as the integrity of programs, data files, and computer operations. </t>
  </si>
  <si>
    <t xml:space="preserve">Information Technology General Controls (ITGC): </t>
  </si>
  <si>
    <t xml:space="preserve">Hospitality: </t>
  </si>
  <si>
    <t xml:space="preserve">Grant Holder: </t>
  </si>
  <si>
    <t xml:space="preserve">Governance Structure: </t>
  </si>
  <si>
    <t xml:space="preserve">General Research Fund: </t>
  </si>
  <si>
    <t xml:space="preserve">General Graduate Studies Fund: </t>
  </si>
  <si>
    <t xml:space="preserve">General Institutional Controls: </t>
  </si>
  <si>
    <t xml:space="preserve">Are formal record of the financial activities within a grant account summarized or detailed in regular cycles which details the grants current financial position. </t>
  </si>
  <si>
    <t xml:space="preserve">Financial Statements or Statement of Account: </t>
  </si>
  <si>
    <t xml:space="preserve">Detailed or summary reports either electronic or paper format that demonstrate how grant funds have been expended including details of the current financial position of the account. </t>
  </si>
  <si>
    <t xml:space="preserve">Financial Reporting to the Grant Holder: </t>
  </si>
  <si>
    <t xml:space="preserve">Financial Policies: </t>
  </si>
  <si>
    <t>Financial Procedures:</t>
  </si>
  <si>
    <t xml:space="preserve">Financial Management Controls: </t>
  </si>
  <si>
    <t xml:space="preserve">Finance/Accounting Office: </t>
  </si>
  <si>
    <t xml:space="preserve">A faculty is a division within an Institution comprising one subject area, or a number of related subject areas including both of academic and administrative responsibilities. </t>
  </si>
  <si>
    <t xml:space="preserve">Faculty: </t>
  </si>
  <si>
    <t xml:space="preserve">Ethics Office: </t>
  </si>
  <si>
    <t xml:space="preserve">Are internal controls that help ensure that management directives pertaining to the entire entity are carried out. </t>
  </si>
  <si>
    <t xml:space="preserve">Entity Level Controls: </t>
  </si>
  <si>
    <t xml:space="preserve">An employee contributes labour and expertise to an endeavor of an employer and is usually hired to perform specific duties which are packaged into a job. Employees can conduct work specific to grants (e.g. research assistant), can be involved in the administrative processes within the Institution related to grants (grant administrators) or can support core business operations (Accounts Payable). </t>
  </si>
  <si>
    <t xml:space="preserve">Employee/Staff: </t>
  </si>
  <si>
    <t xml:space="preserve">Eligibility Status: </t>
  </si>
  <si>
    <t>Departments:</t>
  </si>
  <si>
    <t xml:space="preserve">Decentralized: </t>
  </si>
  <si>
    <t xml:space="preserve">Daily Management: </t>
  </si>
  <si>
    <t>Computer Application Controls:</t>
  </si>
  <si>
    <t xml:space="preserve">or/and </t>
  </si>
  <si>
    <t xml:space="preserve">Compensation is defined as remuneration received as a stipend or salary as per the following definitions. </t>
  </si>
  <si>
    <t xml:space="preserve">Compensation: </t>
  </si>
  <si>
    <t xml:space="preserve">A research allowance is provided to contribute to the costs of the award recipient's research equipment, materials, research supplies and travel to scientific meetings held either inside or outside Canada. </t>
  </si>
  <si>
    <t xml:space="preserve">CIHR Research Allowances: </t>
  </si>
  <si>
    <t xml:space="preserve">Centralized: </t>
  </si>
  <si>
    <t xml:space="preserve"> Direct salary support to individual research personnel or stipend support to individual research trainees. </t>
  </si>
  <si>
    <t>Awards:</t>
  </si>
  <si>
    <t xml:space="preserve">Authorization of Expenditures: </t>
  </si>
  <si>
    <t>Appointed Institutional Representative or Department:</t>
  </si>
  <si>
    <t>Glossary of Terms</t>
  </si>
  <si>
    <t>Click here to access a glossary of key terminology used throughout the document.</t>
  </si>
  <si>
    <r>
      <t>Sections to be Complete</t>
    </r>
    <r>
      <rPr>
        <b/>
        <u/>
        <sz val="11"/>
        <rFont val="Calibri"/>
        <family val="2"/>
        <scheme val="minor"/>
      </rPr>
      <t xml:space="preserve">d </t>
    </r>
    <r>
      <rPr>
        <b/>
        <u/>
        <sz val="11"/>
        <color theme="1"/>
        <rFont val="Calibri"/>
        <family val="2"/>
        <scheme val="minor"/>
      </rPr>
      <t>by the Institution</t>
    </r>
  </si>
  <si>
    <r>
      <t xml:space="preserve">Documentation Provided: </t>
    </r>
    <r>
      <rPr>
        <sz val="11"/>
        <color theme="1"/>
        <rFont val="Calibri"/>
        <family val="2"/>
        <scheme val="minor"/>
      </rPr>
      <t xml:space="preserve"> Users use this field to detail/list the supporting evidence they have provided to the Agencies.</t>
    </r>
  </si>
  <si>
    <r>
      <t xml:space="preserve">Hyperlinks and Attachments:  </t>
    </r>
    <r>
      <rPr>
        <sz val="11"/>
        <color theme="1"/>
        <rFont val="Calibri"/>
        <family val="2"/>
        <scheme val="minor"/>
      </rPr>
      <t>Users use this field to insert hyperlinks or reference attachments included to support the tool.</t>
    </r>
  </si>
  <si>
    <r>
      <t>·</t>
    </r>
    <r>
      <rPr>
        <sz val="7"/>
        <color theme="1"/>
        <rFont val="Times New Roman"/>
        <family val="1"/>
      </rPr>
      <t>        </t>
    </r>
    <r>
      <rPr>
        <sz val="7"/>
        <color theme="1"/>
        <rFont val="Calibri"/>
        <family val="2"/>
      </rPr>
      <t xml:space="preserve"> </t>
    </r>
    <r>
      <rPr>
        <sz val="11"/>
        <color theme="1"/>
        <rFont val="Calibri"/>
        <family val="2"/>
      </rPr>
      <t xml:space="preserve">Institution </t>
    </r>
    <r>
      <rPr>
        <sz val="11"/>
        <color theme="1"/>
        <rFont val="Calibri"/>
        <family val="2"/>
        <scheme val="minor"/>
      </rPr>
      <t>Narrative/Response</t>
    </r>
  </si>
  <si>
    <t>Institution Narrative/Response</t>
  </si>
  <si>
    <t>The institution establishes and maintains policies and procedures to comply with the Network Agreement.</t>
  </si>
  <si>
    <t>Has measures in place to ensure progress reports are received, progress is satisfactory, and signed by award holders. (NSERC/SSHRC Student Awards Only)</t>
  </si>
  <si>
    <t>All employees hired are authorized by the Grant Holder or their delegate and this authorization is authenticated.</t>
  </si>
  <si>
    <t>System printouts, emails, correspondence, documentation evidencing interim and initial review process or eligibly determination.</t>
  </si>
  <si>
    <t xml:space="preserve">
Salaries and related federal, provincial and institutional non-discretionary benefits for work performed by research personnel shall be in accordance with institutional policies.</t>
  </si>
  <si>
    <r>
      <t xml:space="preserve">Please describe the roles and responsibilities of those involved in the day to day administration of grant and award funds?  Does the organizational structure and its design support the effective management of grants and awards?  Where does </t>
    </r>
    <r>
      <rPr>
        <sz val="11"/>
        <color theme="1"/>
        <rFont val="Calibri"/>
        <family val="2"/>
        <scheme val="minor"/>
      </rPr>
      <t>oversight/management  of grants and awards occu</t>
    </r>
    <r>
      <rPr>
        <sz val="11"/>
        <rFont val="Calibri"/>
        <family val="2"/>
        <scheme val="minor"/>
      </rPr>
      <t xml:space="preserve">r within the structure, at the corporate level, the faculty level or at both levels? </t>
    </r>
  </si>
  <si>
    <r>
      <t xml:space="preserve">Are  the faculties/departments required to follow institution established policies and procedures for the management of grant and award funds </t>
    </r>
    <r>
      <rPr>
        <strike/>
        <sz val="11"/>
        <rFont val="Calibri"/>
        <family val="2"/>
        <scheme val="minor"/>
      </rPr>
      <t xml:space="preserve"> </t>
    </r>
    <r>
      <rPr>
        <sz val="11"/>
        <rFont val="Calibri"/>
        <family val="2"/>
        <scheme val="minor"/>
      </rPr>
      <t>or do they establish their own policies and procedures?</t>
    </r>
  </si>
  <si>
    <r>
      <t xml:space="preserve">What constitutes the Institution's corporate responsibility and accountability structure?  Does it encompass responsibilities and accountabilities  for the administration of research grant and award funds?  </t>
    </r>
    <r>
      <rPr>
        <strike/>
        <sz val="11"/>
        <rFont val="Calibri"/>
        <family val="2"/>
        <scheme val="minor"/>
      </rPr>
      <t xml:space="preserve"> </t>
    </r>
  </si>
  <si>
    <t xml:space="preserve">The institution has internal controls in place to safeguard grant and award funds from mis-use, and to protect assets acquired with grant funds from waste or abuse. </t>
  </si>
  <si>
    <t>Audit reports, Report on Internal Control, Financial Statements, interviews, narrative, policies, asset inventory policy and procedures,  record of assets purchased with grant funds</t>
  </si>
  <si>
    <t>Job descriptions, communiques, standard tools and forms for use by incumbents of the positions, roles and responsibilities policies, procedures, individual researcher agreements, etc…</t>
  </si>
  <si>
    <t xml:space="preserve">How is grant holder authorization of expenses documented?   Are they authorized manually or within an electronic  system or a combination of both?  Are all expenditures authorized by the grant holder or their delegate?  Are these authorizations authenticated (specimen signature record or by a system protocol)?  </t>
  </si>
  <si>
    <t>Is the system of delegation documented electronically or manually or a combination thereof?  If electronically, what type of system protection is in place to ensure the validity and integrity of the authorization and the retention of a record of the authorization? (i.e. password protection, encryption, etc., etc., )</t>
  </si>
  <si>
    <r>
      <t xml:space="preserve">Describe the account opening process related to the verification for ethics certification?  Can funds be released without  ethics certification?  If the research involving humans occurs in a future year, can a portion of funds be released  and what expenses would be permissible?  </t>
    </r>
    <r>
      <rPr>
        <strike/>
        <sz val="11"/>
        <rFont val="Calibri"/>
        <family val="2"/>
        <scheme val="minor"/>
      </rPr>
      <t>P</t>
    </r>
    <r>
      <rPr>
        <sz val="11"/>
        <rFont val="Calibri"/>
        <family val="2"/>
        <scheme val="minor"/>
      </rPr>
      <t>lease describe how the release of funds are controlled and monitored.</t>
    </r>
  </si>
  <si>
    <t xml:space="preserve">Describe the process the process related to the  renewal of human ethics certifications.   How and by whom are ethics certifications monitored and renewed?  How often does a renewal occur?  What happens in cases where a renewal is not obtained by the expiry date of the certification ? </t>
  </si>
  <si>
    <t xml:space="preserve">PCard purchase procedures or process flowchart. </t>
  </si>
  <si>
    <t>Is supporting evidence for PCard transactions reconciled back to monthly statements of accounts on  regular basis?   Where is this documentation maintained and by whom?</t>
  </si>
  <si>
    <t>Can any other party other than the grant holder or their delegate authorize P-Card expenses?  Please describe the process for PCard purchases, reconciliations and authorizations.</t>
  </si>
  <si>
    <t>Ensure that PCard purchases are authorized only by the Grant Holder  or their delegate.</t>
  </si>
  <si>
    <r>
      <t>PCard purchases are reviewed</t>
    </r>
    <r>
      <rPr>
        <sz val="12"/>
        <rFont val="Calibri"/>
        <family val="2"/>
        <scheme val="minor"/>
      </rPr>
      <t xml:space="preserve"> </t>
    </r>
    <r>
      <rPr>
        <sz val="12"/>
        <color rgb="FF000000"/>
        <rFont val="Calibri"/>
        <family val="2"/>
        <scheme val="minor"/>
      </rPr>
      <t>for compliance and eligibility by an appointed institutional official.</t>
    </r>
  </si>
  <si>
    <t>All PCard transactions are authorized by the Grant Holder or their delegate.</t>
  </si>
  <si>
    <t>PCard statements are reconciled to the  supporting documentation.</t>
  </si>
  <si>
    <t>The Agencies expect that the institution’s president will the General Research Fund for the broad purpose of enhancing the quality of research in the natural sciences and engineering, or in the social sciences and humanities, as applicable. Funds from the General Research Fund may be used to provide small start-up grants to new professors, bridge funding to professors who are between applications, additional funds to professors in support of their research, etc. Funds must be spent in a timely manner. The General Graduate Studies Fund (GGSF) is created from eligible residual previous year funds, to provide additional support to graduate students in the disciplines supported by the individual agencies. Universities will be required to keep separate GGSF accounts for NSERC and SSHRC, and the financial administration of the funds must also be kept separate.</t>
  </si>
  <si>
    <t>Employee engagement letter, hiring or salary forms, salary/HR distribution form, HR/Personnel file</t>
  </si>
  <si>
    <t>Personnel file, HR records, employee engagement letter, hiring or salary form, salary/HR distribution form,  time sheets.</t>
  </si>
  <si>
    <t xml:space="preserve">All supporting documentation must be maintained for seven years.
Grantees must be able to provide supporting documentation for all expenditures charged to their grant accounts. Such documentation includes: Internal expense allocations or shared expenditures: 
documentation indicating the exact charge made;
the method of calculation or attribution;
the grantee’s authorization for those assigned to the Agency account.
</t>
  </si>
  <si>
    <t xml:space="preserve">All supporting documentation must be maintained for seven years.
Grantees must be able to provide supporting documentation for all expenditures charged to their grant accounts. Such documentation includes: Internal expense allocations or shared expenditures: 
Equipment and supplies: 
supplier invoices indicating details of purchases;
prices paid.
</t>
  </si>
  <si>
    <t xml:space="preserve">All supporting documentation must be maintained for seven years.
Grantees must be able to provide supporting documentation for all expenditures charged to their grant accounts. Such documentation includes:
Hospitality for networking and research-related activities: 
 - the date(s) of the event(s);
 - number of participants; 
 - purpose of the event.
</t>
  </si>
  <si>
    <t xml:space="preserve">All supporting documentation must be maintained for seven years.
Grantees must be able to provide supporting documentation for all expenditures charged to their grant accounts. Such documentation includes:
Individuals claiming travel-related expenses from a grant must prepare a separate claim for each trip. These claims must also conform to the standard travel policies and procedures of the grantee's institution. For claimants other than the grantee, the affiliation with the grantee's research group must be specified. If the traveler is a student, the claim must be signed by the grantee. In the event that the traveler is the grantee or a visiting researcher, the claim must be countersigned by the department head or dean confirming the relevance of the travel to the research being funded. 
The travel claim must include the following information: 
- purpose of trip;
- dates and destinations (person or location visited);
- official supporting documentation (e.g., prospectus or program, indicating the dates of conferences and workshops);
- details of daily claims for expenditures relating to those visits;
- details of any vehicle used;
- original receipts, such as hotel bills, car rental agreements (credit cards  slips are not valid receipts); and
- original air travel ticket receipts and boarding passes or any other  evidence that support travel expenses claimed (e.g., a written attestation from the grant holder). 
</t>
  </si>
  <si>
    <t>Grants and Awards Guide - Research Allowance</t>
  </si>
  <si>
    <t>Institute Support Grant Manual - Section 2.2</t>
  </si>
  <si>
    <t>Institute Support Grant Manual - Section 2.2.1</t>
  </si>
  <si>
    <t>Institute Support Grant Manual - Section 2.2.1.6</t>
  </si>
  <si>
    <t>Institute Support Grant Manual - Section 2.2.1.4</t>
  </si>
  <si>
    <t>Has a process to allow access to research funds only after the institutional animal care committee or another animal care committee designated by the Institution has approved the research, unless the activities involving animals will only take place in the future, in which case a part of the funds may be released before to cover only expenses to be incurred before animals are used.</t>
  </si>
  <si>
    <t xml:space="preserve">When grant funds are transferred or received from/to other institutions a process exists to ensure certification review requirements are undertaken prior to providing the grant holder access to the funds. </t>
  </si>
  <si>
    <r>
      <t xml:space="preserve">A process exists to ensure  the ongoing review of research occurs  </t>
    </r>
    <r>
      <rPr>
        <sz val="12"/>
        <rFont val="Calibri"/>
        <family val="2"/>
        <scheme val="minor"/>
      </rPr>
      <t>at a minimum on an annual basis</t>
    </r>
    <r>
      <rPr>
        <sz val="11"/>
        <rFont val="Calibri"/>
        <family val="2"/>
        <scheme val="minor"/>
      </rPr>
      <t xml:space="preserve"> and it is linked to the release of funds.  </t>
    </r>
  </si>
  <si>
    <t>A process exists to control  access to the grant funds when new ethics review requirements emerge for research work funded by the Agencies.</t>
  </si>
  <si>
    <t>Policy and procedures exist that conform to the requirements set out in TCPS2.</t>
  </si>
  <si>
    <r>
      <t xml:space="preserve">Has a process to ensure the ongoing review of research involving animals occurs  </t>
    </r>
    <r>
      <rPr>
        <sz val="12"/>
        <rFont val="Calibri"/>
        <family val="2"/>
        <scheme val="minor"/>
      </rPr>
      <t>at a minimum on an annual basis</t>
    </r>
    <r>
      <rPr>
        <sz val="11"/>
        <rFont val="Calibri"/>
        <family val="2"/>
        <scheme val="minor"/>
      </rPr>
      <t xml:space="preserve"> and it is linked to access to funds. </t>
    </r>
  </si>
  <si>
    <t xml:space="preserve">A process exists to control access to funds when new ethics review requirements emerge for research work funded by the Agencies. </t>
  </si>
  <si>
    <t>The financial system has an adequate chart of accounts to support the management of individual grants including separate accounts for each grant.</t>
  </si>
  <si>
    <t>A process exists to retain supporting evidence as per Agency Guidelines.</t>
  </si>
  <si>
    <t xml:space="preserve">Authorizations of expenditures are documented in writing or electronically.   </t>
  </si>
  <si>
    <t>Has a formalized system of delegation of signing authority.</t>
  </si>
  <si>
    <t xml:space="preserve">Authorities are documented in writing or electronically. </t>
  </si>
  <si>
    <t>A party other than the Grant Holder or their delegate reviews the expenditures to ensure they have been authorized by the grant holder or their delegate and are compliant and eligible expenses.</t>
  </si>
  <si>
    <t>There is a comprehensive system that allows individuals to be knowledgeable  in the Agencies' policies and guidelines, particularly those related to the review of transactions for compliance and eligibility .</t>
  </si>
  <si>
    <t>Has a means to track the purchase  and disposal  of equipment acquired with the Agencies' grant funds.</t>
  </si>
  <si>
    <t>Proceeds from the sale of equipment purchased with grant funds are used for research related purposes.</t>
  </si>
  <si>
    <t>Financial reporting information is timely, complete and accessible to Grant Holders for decision making and review purposes.</t>
  </si>
  <si>
    <t>Reporting of expenses provides sufficient detail to understand the charge.</t>
  </si>
  <si>
    <t>Agreement on the Administration of Agency Grants and Awards by Research Institutions</t>
  </si>
  <si>
    <t>Tri-Agency Financial Administration Guide - Financial Reporting</t>
  </si>
  <si>
    <t>Tri-Agency Framework: Responsible Conduct Of Research</t>
  </si>
  <si>
    <t>TCPS2</t>
  </si>
  <si>
    <t>Tri-Agency Financial Administration Guide - Transfers</t>
  </si>
  <si>
    <t>Tri-Agency Financial Administration Guide - Reporting</t>
  </si>
  <si>
    <t>See the NSERC/SSHRC Global Payments Guide on the Secure Site</t>
  </si>
  <si>
    <t>Tri-Agency Financial Administration Guide - Use of Grant Funds</t>
  </si>
  <si>
    <t>Tri-Agency Financial Administration Guide - Administrative Matters</t>
  </si>
  <si>
    <t>Network Centres of Excellence Program Guide</t>
  </si>
  <si>
    <t>Tri-Agency Financial Administration Guide - Residual Balances</t>
  </si>
  <si>
    <t>Tri-Agency Financial Administration Guide - Continuing Eligibility</t>
  </si>
  <si>
    <t>Tri-Agency Financial Administration Guide - Compensation</t>
  </si>
  <si>
    <t>Tri-Agency Financial Administration Guide - Supporting Evidence</t>
  </si>
  <si>
    <t>Tri-Agency Financial Administration Guide - Responsibilities and Accountabilities</t>
  </si>
  <si>
    <t>Tri-Agency Financial Administration Guide - Services and Miscellaneous Expenses</t>
  </si>
  <si>
    <t xml:space="preserve">What percentage does your  institution spend of the GRF/GGSF balances within a year?  Please provide the actual percentage. </t>
  </si>
  <si>
    <t>At least 50% of the funds balances are used every year.</t>
  </si>
  <si>
    <t xml:space="preserve">
Has a formal process to assess the design and operating effectiveness of key Internal controls for the administration of grant and award funds as well as for the administration of the grant and award application function.</t>
  </si>
  <si>
    <t>A process exists to allow access to Grant funds only after an Institutional Research Ethics Board ("REB"), or an REB designated by the Institution, has approved the research project, unless the activities involving human participants will only take place in the future, in which case a part of the funds may be released before to cover only expenses to be incurred before human participants are involved.</t>
  </si>
  <si>
    <t xml:space="preserve">Thank you for taking the time to participate in the initial steps of the financial monitoring review process.  One of these first steps is the completion of the Collaborative Information Gathering Tool (CIGT).  This tool is used to collect the initial detailed information required by the agencies to plan a financial monitoring review.  In order to facilitate the transparency and clarity of requested information and assessment criteria, the information provided and format will be used throughout the review process.  The agencies have developed this tool to provide institutions with well-defined assessment criteria and clear expectations.  Please note each assessment criteria detail their objective, provide examples of supporting evidence and are presented as a question.  This tool requires the user to provide both a narrative response for each individual assessment criteria but also allows institutions to provide attachments and links to the various types of supporting evidence.  The information gathered will be reviewed in great detail and it is recommended that institutions provide the most complete and timely information possible.  </t>
  </si>
  <si>
    <r>
      <t>The CIGT is divided into 4 primary sections which require different types of information.  The tool has been designed</t>
    </r>
    <r>
      <rPr>
        <sz val="11"/>
        <rFont val="Calibri"/>
        <family val="2"/>
        <scheme val="minor"/>
      </rPr>
      <t xml:space="preserve"> to avoid duplicating requests of information but in some minor instances some overlap may exist.  This tool does not have to be completed in any particular order but when it is submitted to the agencies, it must be complete.  The agencies understand many parties may be involved in the completion of this tool and  therefore ask institutions</t>
    </r>
    <r>
      <rPr>
        <sz val="11"/>
        <color theme="1"/>
        <rFont val="Calibri"/>
        <family val="2"/>
        <scheme val="minor"/>
      </rPr>
      <t xml:space="preserve"> not to focus on style but rather the completeness/quality of its content.  The more information provided upfront should result in less follow-up information being requested.  </t>
    </r>
  </si>
  <si>
    <r>
      <t>2.</t>
    </r>
    <r>
      <rPr>
        <sz val="7"/>
        <color theme="1"/>
        <rFont val="Times New Roman"/>
        <family val="1"/>
      </rPr>
      <t xml:space="preserve">       </t>
    </r>
    <r>
      <rPr>
        <b/>
        <sz val="11"/>
        <color theme="1"/>
        <rFont val="Calibri"/>
        <family val="2"/>
        <scheme val="minor"/>
      </rPr>
      <t>Financial Management Controls -</t>
    </r>
    <r>
      <rPr>
        <sz val="11"/>
        <color theme="1"/>
        <rFont val="Calibri"/>
        <family val="2"/>
        <scheme val="minor"/>
      </rPr>
      <t xml:space="preserve"> Financial management controls are defined as the key internal controls, policies and procedures established by the institution to help ensure that management and the agencies' directives are incorporated within the institution’s structure and processes to facilitate the prudent management of grant funds. These controls occur throughout the institution, at all levels and in all functions.  They include a range of activities as diverse as approvals, authorizations, verifications, reconciliations, safeguarding of assets and segregation of duties.  They form the basis of the control framework in which Process Specific controls operate.</t>
    </r>
  </si>
  <si>
    <r>
      <t>3.</t>
    </r>
    <r>
      <rPr>
        <sz val="7"/>
        <color theme="1"/>
        <rFont val="Times New Roman"/>
        <family val="1"/>
      </rPr>
      <t xml:space="preserve">       </t>
    </r>
    <r>
      <rPr>
        <b/>
        <sz val="11"/>
        <color theme="1"/>
        <rFont val="Calibri"/>
        <family val="2"/>
        <scheme val="minor"/>
      </rPr>
      <t>Process Specific Controls -</t>
    </r>
    <r>
      <rPr>
        <sz val="11"/>
        <color theme="1"/>
        <rFont val="Calibri"/>
        <family val="2"/>
        <scheme val="minor"/>
      </rPr>
      <t xml:space="preserve"> Process specific controls are controls established by the institution at the business process level or transactional level to ensure specific control objectives and compliance elements are achieved within the specific business process. Process specific controls are not always financial in nature and may be tailored to certain objectives in order to meet institutional, legal or specific requirements of the agencies.</t>
    </r>
  </si>
  <si>
    <r>
      <t>4.</t>
    </r>
    <r>
      <rPr>
        <sz val="7"/>
        <color theme="1"/>
        <rFont val="Times New Roman"/>
        <family val="1"/>
      </rPr>
      <t xml:space="preserve">       </t>
    </r>
    <r>
      <rPr>
        <b/>
        <sz val="11"/>
        <color theme="1"/>
        <rFont val="Calibri"/>
        <family val="2"/>
        <scheme val="minor"/>
      </rPr>
      <t xml:space="preserve">Compliance Controls – </t>
    </r>
    <r>
      <rPr>
        <sz val="11"/>
        <color theme="1"/>
        <rFont val="Calibri"/>
        <family val="2"/>
        <scheme val="minor"/>
      </rPr>
      <t xml:space="preserve">Are controls built into process level controls which have been designed to comply with institutional, legal or agency specific requirements. </t>
    </r>
  </si>
  <si>
    <t>Return to instructions</t>
  </si>
  <si>
    <t>When completing this document, there is no one fixed approach to be followed and many different individuals at the institution may be required to complete it.  It is recommended that one centralized administrator manage the process and approve or validate responses prior to submission to the agencies.  Two types of information exist with the tool.  The first being supporting information which is information provided by the agencies to aid users to determine precisely what exact information the agencies are looking for and to provide an understanding of each individual criteria.  The second type of information that is required is information to be completed by the institution.  This type of information includes but is not limited to narratives, attachments and hyperlinks which provide the agencies with the details necessary to determine what process/activities are undertaken by the institution to support and document each individual criteria.  The user should proceed through the document and complete all required fields.</t>
  </si>
  <si>
    <r>
      <t xml:space="preserve">Control Objective:  </t>
    </r>
    <r>
      <rPr>
        <sz val="11"/>
        <color theme="1"/>
        <rFont val="Calibri"/>
        <family val="2"/>
        <scheme val="minor"/>
      </rPr>
      <t>This field defines the precise objective of each individual control/criterion assessed.  This determines exactly what the agencies are asking users to evidence.</t>
    </r>
  </si>
  <si>
    <r>
      <t xml:space="preserve">Criteria as a Question:  </t>
    </r>
    <r>
      <rPr>
        <sz val="11"/>
        <color theme="1"/>
        <rFont val="Calibri"/>
        <family val="2"/>
        <scheme val="minor"/>
      </rPr>
      <t>This field provides users with an idea in a question form of what the agencies are inquiring about or would like supporting evidence on.</t>
    </r>
  </si>
  <si>
    <r>
      <t xml:space="preserve">Help:  </t>
    </r>
    <r>
      <rPr>
        <sz val="11"/>
        <color theme="1"/>
        <rFont val="Calibri"/>
        <family val="2"/>
        <scheme val="minor"/>
      </rPr>
      <t xml:space="preserve">This field is designed </t>
    </r>
    <r>
      <rPr>
        <sz val="11"/>
        <rFont val="Calibri"/>
        <family val="2"/>
        <scheme val="minor"/>
      </rPr>
      <t>to</t>
    </r>
    <r>
      <rPr>
        <sz val="11"/>
        <color theme="1"/>
        <rFont val="Calibri"/>
        <family val="2"/>
        <scheme val="minor"/>
      </rPr>
      <t xml:space="preserve"> reference relevant agency policies for each individual criterion and provide users with the maximum amount of information necessary to complete the tool.</t>
    </r>
  </si>
  <si>
    <r>
      <t>Criteria Assessed</t>
    </r>
    <r>
      <rPr>
        <sz val="11"/>
        <color theme="1"/>
        <rFont val="Calibri"/>
        <family val="2"/>
        <scheme val="minor"/>
      </rPr>
      <t>:  This field defines the criterion/control the agencies are trying to assess.  The information provided in “Sections to be completed by the institution” should demonstrate how each criterion is met.  These criteria are used from review planning until final reporting.</t>
    </r>
  </si>
  <si>
    <r>
      <t xml:space="preserve">Examples of Supporting Evidence:  </t>
    </r>
    <r>
      <rPr>
        <sz val="11"/>
        <color theme="1"/>
        <rFont val="Calibri"/>
        <family val="2"/>
        <scheme val="minor"/>
      </rPr>
      <t>This field provides users with multiple examples of supporting evidence which can be used to support the criterion in addition to completing the mandatory narrative field.  Providing each of these types of evidence is not required.</t>
    </r>
  </si>
  <si>
    <r>
      <t>Institution Narrative/Response:</t>
    </r>
    <r>
      <rPr>
        <sz val="11"/>
        <color theme="1"/>
        <rFont val="Calibri"/>
        <family val="2"/>
        <scheme val="minor"/>
      </rPr>
      <t xml:space="preserve">  Users use this field to describe how their institution meets the “Criteria Assessed” field.  They must provide a narrative description of the process/criterion or describe how the “Documentation Provided” or “Hyperlinks and Attachments” evidence the relevant criterion.</t>
    </r>
  </si>
  <si>
    <t>Once this tool has been received from the agency lead, complete the following fields for each scoped-in assessment criteria:</t>
  </si>
  <si>
    <t>Ensure to provide as much detail as possible and complete all required fields.  Once completed, submit the completed tool to your agency lead.</t>
  </si>
  <si>
    <t>Any questions can be directed to your agency financial monitoring review lead.</t>
  </si>
  <si>
    <r>
      <rPr>
        <u/>
        <sz val="11"/>
        <color theme="1"/>
        <rFont val="Calibri"/>
        <scheme val="minor"/>
      </rPr>
      <t>Salary</t>
    </r>
    <r>
      <rPr>
        <sz val="11"/>
        <color theme="1"/>
        <rFont val="Calibri"/>
        <family val="2"/>
        <scheme val="minor"/>
      </rPr>
      <t xml:space="preserve"> - Remuneration for work performed by research personnel, in accordance with institutional employment contracts or collective agreements, where applicable. </t>
    </r>
  </si>
  <si>
    <t xml:space="preserve"> An individual or group of employees, department or a specific position within an institution who has been authorized or delegated by the institution to complete a defined activity, function or exercise and/or has been given delegated authority to support the management of grant funds. </t>
  </si>
  <si>
    <t xml:space="preserve">The initiation and approval of an expense from a research grant account in accordance with the agencies' requirements, system of delegation of authority, conditions of grants and with the institution's policies. </t>
  </si>
  <si>
    <t xml:space="preserve">The categorization of each type of employee within an institution by status (e.g. full time, part time contract, student, trainee), job type (e.g. technical staff, research assistant) or union affiliation. </t>
  </si>
  <si>
    <t xml:space="preserve">The authority, responsibility and composition of an institution's management control framework for the administration of agency grant funds wherein a central (corporate) services group within the institution that has the authority and responsibility for both the provision of institution wide functional direction for the administration of the use of grant funds and the performance of the compliance and eligibility review of grant fund expenditures initiated by the institution's grant holders. </t>
  </si>
  <si>
    <r>
      <rPr>
        <u/>
        <sz val="11"/>
        <color theme="1"/>
        <rFont val="Calibri"/>
        <scheme val="minor"/>
      </rPr>
      <t>Stipend</t>
    </r>
    <r>
      <rPr>
        <sz val="11"/>
        <color theme="1"/>
        <rFont val="Calibri"/>
        <family val="2"/>
        <scheme val="minor"/>
      </rPr>
      <t xml:space="preserve"> - Financial support given to a recipient of a training award, or provided by a grant holder to a trainee, to support them while they are working on their research thesis and/or gaining research experience. </t>
    </r>
  </si>
  <si>
    <t xml:space="preserve">Internal controls embedded within the institution's key computer systems. </t>
  </si>
  <si>
    <t xml:space="preserve">Means the overall attitude, awareness and actions of management regarding the internal control system and its importance to the entity. Expressed in the management style, corporate culture, values, philosophy and operating style, the organizational structure, and human resources policies and procedures. </t>
  </si>
  <si>
    <t xml:space="preserve">The continuous operational management of individual grants on a transactional or regular basis including the responsibilities of employees within specific functions related to the management of grants as part of their role within the institution (e.g. grantee reviews transactions eligibility, finance processes transactions and reviews for eligibility). Functions such as Internal Audit are not involved in daily management. </t>
  </si>
  <si>
    <t xml:space="preserve">The authority, responsibility and composition of an institution's management control framework for the administration of agency grant funds wherein a central (corporate) services group within the institution has the authority and responsibility for the provision of institution wide functional direction for the administration of the grant funds and where the faculties and/or departments within the institution have the authority and responsibility for the performance of the compliance and eligibility review of grant fund expenditures initiated by grant holders within their respective jurisdictions. </t>
  </si>
  <si>
    <t xml:space="preserve">Is the assignment of authority and responsibility by the grant holder in writing or electronically to another person to carry out specific activities (e.g. initiate and approve expenses, review for eligibility and compliance). However the person who delegated the authority remains accountable for the outcome of the delegated authority. </t>
  </si>
  <si>
    <t xml:space="preserve">Specialized functional area within an institution, such as finance or human resources. </t>
  </si>
  <si>
    <t xml:space="preserve">The current status of the grant/award holder to receive or continue to receive research grant/award funds in compliance with the agencies individual eligibility criteria. </t>
  </si>
  <si>
    <t xml:space="preserve">A department within the institution that coordinates the research ethics review process for researchers who are working with human participants or animals or will be dealing with radioactive or biohazardous materials. </t>
  </si>
  <si>
    <t xml:space="preserve">A department within the institution who is responsible for the recording and reporting of the financial activities of the institution, and the high-level monitoring of the integrity of financial transactions including grant related expenses. </t>
  </si>
  <si>
    <t xml:space="preserve">Financial management controls are defined as the key internal controls, policies and procedures established by the institution to help ensure that management and the agencies directives are incorporated within the institution's structure and processes to facilitate the prudent management of grant funds. These controls occur throughout the institution, at all levels and in all functions. They include a range of activities as diverse as approvals, authorizations, verifications, reconciliations, safeguarding of assets and segregation of duties. They form the basis of the control framework in which Process Specific controls operate. </t>
  </si>
  <si>
    <t xml:space="preserve">A financial procedure is a sequence of actions or operations which have to be executed in the same manner in order to obtain the same result under the same circumstances. Procedures implement the principles defined by financial policies. Procedures may vary between departments whereas policies apply across the whole institution. </t>
  </si>
  <si>
    <t xml:space="preserve">A financial policy is typically described as a set of financial principles or rules used to guide decisions and achieve rational outcomes. Policies often apply across all facets of the institution. Financial procedures provide the actions required to execute the principles defined by the policy. </t>
  </si>
  <si>
    <t xml:space="preserve">General Institutional Controls define the control environment surrounding the administration of grant funds. This environmental assessment helps the agencies understand the global controls at the Institution and the structure of governance, scope of operations, management's support of research activities and the general support levels provided to researchers. Furthermore they form the basis of management, internal and financial controls frameworks applied by the Institution. They form the baseline for strong Financial Management and Process Specific Controls. This control type can be subjective thereby requiring the individual to apply professional judgment. </t>
  </si>
  <si>
    <t xml:space="preserve">Awards that have that have been terminated or that have ended may contain residual funds balances. NSERC and SSHRC will allow the residual funds balances to be retained by the institution in a General Graduate Studies Fund (GGSF) account (one per agency) under certain conditions as determined by the agencies. The funds are to be used to support research training of graduate students, including travel to conferences, in a field supported by the respective agency. </t>
  </si>
  <si>
    <t xml:space="preserve">Grants that have not been renewed or extended, that have been terminated, or grants that have ended may contain residual funds balances. NSERC and SSHRC will allow the residual funds balances to be retained by the institution in a General Research Grant Fund (GRF) account (one per agency) under certain conditions as determined by the agencies. The agencies expect that the funds will be used for the purpose of enhancing the quality of research in a field supported by the respective agency. </t>
  </si>
  <si>
    <t xml:space="preserve">The framework of rules and practices by which senior management ensures accountability, fairness, and transparency in the institutions' relationship with its stakeholders (clients, customers, management, employees, government, and the community). </t>
  </si>
  <si>
    <t xml:space="preserve">Is the recipients of research grants provided by the agencies. </t>
  </si>
  <si>
    <t xml:space="preserve">Hospitality is a formal courtesy between the grant holder and a guest researchers to facilitate research-related activities in the context of assemblies and to contribute to the achievement of the research objectives for networking purposes (e.g., grant holder meeting with partners, stakeholders, guest researchers). </t>
  </si>
  <si>
    <t xml:space="preserve">The framework, within which an institution arranges its lines of authority, communications, and operations. Institutional structure determines the manner and extent to which roles and responsibilities are delegated, controlled, and coordinated, and how information flows between levels of management. </t>
  </si>
  <si>
    <t xml:space="preserve">Methods put in place by an institution to ensure the integrity of financial and accounting information to aid meeting operational targets and transmit management policies throughout the Institution. It is a means by which an institutions resources are directed, monitored, and measured. It plays an important role in preventing and detecting fraud and protecting the institutions resources, both physical and intangible. </t>
  </si>
  <si>
    <t xml:space="preserve">Internal cost allocations made for goods or services rendered by providers/suppliers within the institution. (i.e. Purchases from the bookstore or IT services) </t>
  </si>
  <si>
    <t xml:space="preserve">Is usually responsible for the development and implementation of policies and procedures affecting the working conditions of all staff, the negotiation of collective agreements, as well as pension administration, benefits and pay, and the development and implementation of salary policies for staff at the institution. </t>
  </si>
  <si>
    <t xml:space="preserve">Design effectiveness refers to whether controls are properly designed to achieve control objectives if they operate as defined; Operating effectiveness refers to whether controls consistently actually operate as designed. </t>
  </si>
  <si>
    <t xml:space="preserve">The activities undertaken by the institutions' management to ensure the day to day operations in the management research grants funds are functioning appropriately and in compliance with the agencies guidelines, institutional policies and any other responsibilities defined under the Agreement. </t>
  </si>
  <si>
    <t xml:space="preserve">Ownership is the state or fact of exclusive rights and control over assets. This occurs when the institution chooses to relinquish an asset, through sale or donation or disposal. </t>
  </si>
  <si>
    <t xml:space="preserve">Activities involved in the management of grants or awards after funds have been awarded by the agencies. </t>
  </si>
  <si>
    <t xml:space="preserve">Activities involved in the management of grants or awards before funds have been awarded by the agencies. </t>
  </si>
  <si>
    <t xml:space="preserve">The institution's past history of financial monitoring reviews. </t>
  </si>
  <si>
    <t xml:space="preserve">Process specific controls are controls established by the institution at the business process level or transactional level to ensure specific control objectives and compliance elements are achieved within the specific business process used in the management of controls. Process specific controls are not always financial in nature and may be tailored to certain objectives in order to meet institutional, legal or specific requirements of the agencies. </t>
  </si>
  <si>
    <t xml:space="preserve">This is a form of credit card authorized by the institution that allows the grant holder or their delegate to procure goods and services without utilizing a traditional purchasing process. </t>
  </si>
  <si>
    <t>A department within the Institution that usually provides comprehensive information, services and support to researchers in their pursuit and management of funding. Services may but are not limited to ensuring accountability, compliance and stewardship for the funds received, support in identifying and applying for grants, supporting researchers, liaising with funding sources, support in research proposal development, project management, reporting and general support for research activities.</t>
  </si>
  <si>
    <t xml:space="preserve">Research Tools and Instruments (RTI) grants support the purchase of research equipment and installations that cost more than $7,000. RTI grants must be used only to purchase the specific type of equipment for which the grant was awarded. Grant holders wanting to acquire equipment/installations that differ from what was specified in the application must obtain written permission from NSERC prior to the acquisition. </t>
  </si>
  <si>
    <t xml:space="preserve">The specific obligations of the parties involved in the management of research grant funds as defined by the Tri-Agency Financial Administration Guide, the program guide and the Agreement on the Administration of Agency Grants and Awards by Research Institutions. </t>
  </si>
  <si>
    <t>A record of the satisfactory decision of the REB related to the ethical acceptability of the research, or another way of expressing it. The institution shall grant the REB the mandate to review the ethical acceptability of research on behalf of the institution, including approving, rejecting, proposing modifications to, or terminating any proposed or ongoing research involving humans or animals. This mandate shall apply to research conducted under the auspices or within the jurisdiction of the institution.</t>
  </si>
  <si>
    <t xml:space="preserve">The process undertaken by the grant holder or their delegate and the institution to ensure expenses charged to the grant account are for the purpose for which the grant was awarded, are eligible expenditures, are compliant with the terms of the grant, have been received and have not been claimed from other sources. </t>
  </si>
  <si>
    <t xml:space="preserve">How senior management supports and prioritizes research activities within the institution's overall objectives. </t>
  </si>
  <si>
    <t xml:space="preserve">Cost for goods or services which are shared by a group of researchers in order to achieve economies of scale and cost efficiencies (i.e. Glass washing or equipment maintenance). </t>
  </si>
  <si>
    <t>The education and development of those involved in the management of research grant funds and their roles and responsibilities in relation to guidelines/requirements and principles defined in the Tri-Agency Financial Administration Guide, the program guide and the Agreement on the Administration of Agency Grants and Awards by Research Institutions.</t>
  </si>
  <si>
    <t xml:space="preserve">The definition of transfer of funds and the related procedures are defined within the agencies' documentation and vary depending on the particular circumstance. </t>
  </si>
  <si>
    <t xml:space="preserve">Travel and subsistence costs (meals and accommodation) include reasonable out-of-pocket expenses for field work, research conferences, collaborative trips, archival work and historical research, for the grant Holder, research personnel, students and colleagues working with the grant Holder, and visiting researchers. </t>
  </si>
  <si>
    <t xml:space="preserve">Operating Effectiveness and Design Effectiveness: </t>
  </si>
  <si>
    <t>Control Environment:</t>
  </si>
  <si>
    <t xml:space="preserve">Delegated Authority/Delegation of Signing Authority: </t>
  </si>
  <si>
    <t xml:space="preserve">Categories of Employment: </t>
  </si>
  <si>
    <t xml:space="preserve">What processes does the institution use to assess the design and operating effectiveness of key internal controls for the administration of grant and award funds?  As part of the financial statement review are internal controls over financial reporting assessed and attested to?  Are application controls verified in this assessment.  </t>
  </si>
  <si>
    <r>
      <t>A process exists to ensure that, for research involving humans, REB approval is maintained for the duration of the research and that funds are available to</t>
    </r>
    <r>
      <rPr>
        <sz val="11"/>
        <color rgb="FF0070C0"/>
        <rFont val="Calibri"/>
        <family val="2"/>
        <scheme val="minor"/>
      </rPr>
      <t xml:space="preserve"> </t>
    </r>
    <r>
      <rPr>
        <sz val="11"/>
        <rFont val="Calibri"/>
        <family val="2"/>
        <scheme val="minor"/>
      </rPr>
      <t xml:space="preserve">the recipient only while this ongoing requirement is met.
</t>
    </r>
  </si>
  <si>
    <t>An annual Statement of Account (Form 300/301 ) are prepared  for each active grant account for  review and approval by the grant holder.</t>
  </si>
  <si>
    <t xml:space="preserve">Policy and procedures exist that conform to the requirements set out in the Tri-Agency Framework: Responsible Conduct of Research (RCR). </t>
  </si>
  <si>
    <t>The institution ensures research activities comply with the Framework.</t>
  </si>
  <si>
    <t>Does the Institution have a policy and/or procedures that conform to the requirements set out in the Framework?  Does a process exist to ensure ongoing compliance with this policy?</t>
  </si>
  <si>
    <t xml:space="preserve">The Institution shall develop and administer a policy(ies) to address allegations of policy breaches by researchers that meets the minimum requirements set out in the Framework. The Institution applies this policy(ies) to all research conducted under its auspices or jurisdiction. In addition, researchers who apply for or hold agency funding are required by the Agencies to adhere to the Framework.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</si>
</sst>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30" x14ac:knownFonts="1">
    <font>
      <sz val="11"/>
      <color theme="1"/>
      <name val="Calibri"/>
      <family val="2"/>
      <scheme val="minor"/>
    </font>
    <font>
      <sz val="11"/>
      <color rgb="FF9C6500"/>
      <name val="Calibri"/>
      <family val="2"/>
      <scheme val="minor"/>
    </font>
    <font>
      <sz val="11"/>
      <name val="Calibri"/>
      <family val="2"/>
      <scheme val="minor"/>
    </font>
    <font>
      <b/>
      <sz val="12"/>
      <name val="Arial"/>
      <family val="2"/>
    </font>
    <font>
      <b/>
      <sz val="11"/>
      <name val="Calibri"/>
      <family val="2"/>
      <scheme val="minor"/>
    </font>
    <font>
      <sz val="12"/>
      <name val="Calibri"/>
      <family val="2"/>
      <scheme val="minor"/>
    </font>
    <font>
      <b/>
      <sz val="11"/>
      <color theme="1"/>
      <name val="Calibri"/>
      <family val="2"/>
      <scheme val="minor"/>
    </font>
    <font>
      <sz val="10"/>
      <name val="Arial"/>
      <family val="2"/>
    </font>
    <font>
      <b/>
      <u/>
      <sz val="20"/>
      <name val="Calibri"/>
      <family val="2"/>
      <scheme val="minor"/>
    </font>
    <font>
      <sz val="11"/>
      <color rgb="FF00B0F0"/>
      <name val="Calibri"/>
      <family val="2"/>
      <scheme val="minor"/>
    </font>
    <font>
      <b/>
      <sz val="12"/>
      <name val="Calibri"/>
      <family val="2"/>
      <scheme val="minor"/>
    </font>
    <font>
      <b/>
      <sz val="22"/>
      <color theme="1"/>
      <name val="Calibri"/>
      <family val="2"/>
      <scheme val="minor"/>
    </font>
    <font>
      <b/>
      <sz val="22"/>
      <name val="Calibri"/>
      <family val="2"/>
      <scheme val="minor"/>
    </font>
    <font>
      <sz val="11"/>
      <color theme="0"/>
      <name val="Calibri"/>
      <family val="2"/>
      <scheme val="minor"/>
    </font>
    <font>
      <u/>
      <sz val="11"/>
      <color theme="10"/>
      <name val="Calibri"/>
      <family val="2"/>
      <scheme val="minor"/>
    </font>
    <font>
      <sz val="11"/>
      <color rgb="FFFF0000"/>
      <name val="Calibri"/>
      <family val="2"/>
      <scheme val="minor"/>
    </font>
    <font>
      <b/>
      <u/>
      <sz val="11"/>
      <color theme="1"/>
      <name val="Calibri"/>
      <family val="2"/>
      <scheme val="minor"/>
    </font>
    <font>
      <sz val="7"/>
      <color theme="1"/>
      <name val="Times New Roman"/>
      <family val="1"/>
    </font>
    <font>
      <sz val="11"/>
      <color theme="1"/>
      <name val="Symbol"/>
      <family val="1"/>
      <charset val="2"/>
    </font>
    <font>
      <sz val="11"/>
      <color rgb="FF000000"/>
      <name val="Verdana"/>
      <family val="2"/>
    </font>
    <font>
      <strike/>
      <sz val="11"/>
      <name val="Calibri"/>
      <family val="2"/>
      <scheme val="minor"/>
    </font>
    <font>
      <sz val="11"/>
      <color rgb="FF0070C0"/>
      <name val="Calibri"/>
      <family val="2"/>
      <scheme val="minor"/>
    </font>
    <font>
      <b/>
      <u/>
      <sz val="11"/>
      <name val="Calibri"/>
      <family val="2"/>
      <scheme val="minor"/>
    </font>
    <font>
      <sz val="12"/>
      <color rgb="FF000000"/>
      <name val="Calibri"/>
      <family val="2"/>
      <scheme val="minor"/>
    </font>
    <font>
      <b/>
      <u/>
      <sz val="14"/>
      <color theme="1"/>
      <name val="Calibri"/>
      <family val="2"/>
      <scheme val="minor"/>
    </font>
    <font>
      <sz val="7"/>
      <color theme="1"/>
      <name val="Calibri"/>
      <family val="2"/>
    </font>
    <font>
      <sz val="11"/>
      <color theme="1"/>
      <name val="Calibri"/>
      <family val="2"/>
    </font>
    <font>
      <sz val="9"/>
      <color indexed="81"/>
      <name val="Tahoma"/>
      <charset val="1"/>
    </font>
    <font>
      <sz val="14"/>
      <color indexed="81"/>
      <name val="Tahoma"/>
      <family val="2"/>
    </font>
    <font>
      <u/>
      <sz val="11"/>
      <color theme="1"/>
      <name val="Calibri"/>
      <scheme val="minor"/>
    </font>
  </fonts>
  <fills count="8">
    <fill>
      <patternFill patternType="none"/>
    </fill>
    <fill>
      <patternFill patternType="gray125"/>
    </fill>
    <fill>
      <patternFill patternType="solid">
        <fgColor rgb="FFFFEB9C"/>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99"/>
        <bgColor indexed="64"/>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1" fillId="2" borderId="0" applyNumberFormat="0" applyBorder="0" applyAlignment="0" applyProtection="0"/>
    <xf numFmtId="0" fontId="14" fillId="0" borderId="0" applyNumberFormat="0" applyFill="0" applyBorder="0" applyAlignment="0" applyProtection="0"/>
  </cellStyleXfs>
  <cellXfs count="206">
    <xf numFmtId="0" fontId="0" fillId="0" borderId="0" xfId="0"/>
    <xf numFmtId="0" fontId="3" fillId="3" borderId="0" xfId="0" applyFont="1" applyFill="1" applyBorder="1" applyAlignment="1">
      <alignment vertical="top" wrapText="1"/>
    </xf>
    <xf numFmtId="0" fontId="0" fillId="0" borderId="0" xfId="0" applyFont="1"/>
    <xf numFmtId="0" fontId="0" fillId="0" borderId="9" xfId="0" applyFont="1" applyBorder="1" applyAlignment="1">
      <alignment horizontal="center" vertical="center" wrapText="1"/>
    </xf>
    <xf numFmtId="0" fontId="2" fillId="3" borderId="0" xfId="1" applyFont="1" applyFill="1"/>
    <xf numFmtId="0" fontId="2" fillId="3" borderId="0" xfId="1" applyFont="1" applyFill="1" applyAlignment="1">
      <alignment wrapText="1"/>
    </xf>
    <xf numFmtId="0" fontId="0" fillId="0" borderId="0" xfId="0" applyFont="1" applyAlignment="1">
      <alignment horizontal="left"/>
    </xf>
    <xf numFmtId="0" fontId="0" fillId="0" borderId="0" xfId="0" applyFont="1" applyAlignment="1">
      <alignment horizontal="left" wrapText="1"/>
    </xf>
    <xf numFmtId="0" fontId="0" fillId="0" borderId="13" xfId="0" applyFont="1" applyBorder="1" applyAlignment="1">
      <alignment horizontal="left"/>
    </xf>
    <xf numFmtId="0" fontId="2" fillId="0" borderId="9" xfId="0" applyFont="1" applyBorder="1" applyAlignment="1">
      <alignment horizontal="left" wrapText="1"/>
    </xf>
    <xf numFmtId="0" fontId="2" fillId="0" borderId="9" xfId="1" applyFont="1" applyFill="1" applyBorder="1" applyAlignment="1">
      <alignment vertical="top" wrapText="1"/>
    </xf>
    <xf numFmtId="0" fontId="0" fillId="0" borderId="9" xfId="0" applyFont="1" applyFill="1" applyBorder="1" applyAlignment="1">
      <alignment horizontal="center" vertical="center" wrapText="1"/>
    </xf>
    <xf numFmtId="0" fontId="0" fillId="0" borderId="0" xfId="0" applyFont="1" applyAlignment="1">
      <alignment horizontal="center" vertical="center"/>
    </xf>
    <xf numFmtId="0" fontId="2" fillId="0" borderId="9"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Border="1" applyAlignment="1">
      <alignment horizontal="left"/>
    </xf>
    <xf numFmtId="0" fontId="0" fillId="0" borderId="9" xfId="0" applyFont="1" applyBorder="1" applyAlignment="1">
      <alignment horizontal="left"/>
    </xf>
    <xf numFmtId="0" fontId="6" fillId="0" borderId="0" xfId="0" applyFont="1" applyFill="1" applyBorder="1" applyAlignment="1">
      <alignment horizontal="left" wrapText="1"/>
    </xf>
    <xf numFmtId="0" fontId="9" fillId="0" borderId="0" xfId="0" applyFont="1" applyBorder="1" applyAlignment="1">
      <alignment horizontal="left"/>
    </xf>
    <xf numFmtId="0" fontId="9" fillId="0" borderId="9" xfId="0" applyFont="1" applyBorder="1" applyAlignment="1">
      <alignment horizontal="left"/>
    </xf>
    <xf numFmtId="0" fontId="11" fillId="0" borderId="0" xfId="0" applyFont="1" applyAlignment="1">
      <alignment horizontal="left" vertical="center"/>
    </xf>
    <xf numFmtId="0" fontId="0" fillId="4" borderId="9" xfId="0" applyFont="1" applyFill="1" applyBorder="1" applyAlignment="1">
      <alignment horizontal="center" vertical="center" wrapText="1"/>
    </xf>
    <xf numFmtId="0" fontId="0" fillId="4" borderId="12" xfId="0" applyFont="1" applyFill="1" applyBorder="1" applyAlignment="1">
      <alignment horizontal="left" wrapText="1"/>
    </xf>
    <xf numFmtId="0" fontId="0" fillId="4" borderId="12" xfId="0" applyFont="1" applyFill="1" applyBorder="1" applyAlignment="1">
      <alignment horizontal="left"/>
    </xf>
    <xf numFmtId="0" fontId="0" fillId="4" borderId="13" xfId="0" applyFont="1" applyFill="1" applyBorder="1" applyAlignment="1">
      <alignment horizontal="left"/>
    </xf>
    <xf numFmtId="0" fontId="8" fillId="3" borderId="0" xfId="0" applyFont="1" applyFill="1" applyBorder="1" applyAlignment="1">
      <alignment horizontal="center" vertical="top" wrapText="1"/>
    </xf>
    <xf numFmtId="0" fontId="6" fillId="4" borderId="9" xfId="0" applyFont="1" applyFill="1" applyBorder="1" applyAlignment="1">
      <alignment horizontal="center" vertical="center" wrapText="1"/>
    </xf>
    <xf numFmtId="0" fontId="2" fillId="0" borderId="0" xfId="0" applyFont="1"/>
    <xf numFmtId="0" fontId="2" fillId="0" borderId="0" xfId="0" applyFont="1" applyAlignment="1">
      <alignment wrapText="1"/>
    </xf>
    <xf numFmtId="0" fontId="12" fillId="0" borderId="0" xfId="0" applyFont="1" applyAlignment="1">
      <alignment vertical="center"/>
    </xf>
    <xf numFmtId="0" fontId="12" fillId="0" borderId="0" xfId="0" applyFont="1" applyAlignment="1">
      <alignment horizontal="left" vertical="center"/>
    </xf>
    <xf numFmtId="0" fontId="2" fillId="0" borderId="9" xfId="0" applyFont="1" applyBorder="1"/>
    <xf numFmtId="0" fontId="4" fillId="4"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0" xfId="0" applyFont="1" applyAlignment="1">
      <alignment horizontal="center" vertical="center" wrapText="1"/>
    </xf>
    <xf numFmtId="0" fontId="2" fillId="4" borderId="9"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wrapText="1"/>
    </xf>
    <xf numFmtId="0" fontId="2" fillId="0" borderId="0" xfId="0" applyFont="1" applyBorder="1"/>
    <xf numFmtId="0" fontId="2" fillId="4" borderId="14" xfId="0" applyFont="1" applyFill="1" applyBorder="1" applyAlignment="1">
      <alignment horizontal="center" vertical="center" wrapText="1"/>
    </xf>
    <xf numFmtId="0" fontId="10" fillId="4" borderId="14" xfId="0" applyFont="1" applyFill="1" applyBorder="1" applyAlignment="1">
      <alignment vertical="top" wrapText="1"/>
    </xf>
    <xf numFmtId="0" fontId="2" fillId="0" borderId="0" xfId="0" applyFont="1" applyAlignment="1">
      <alignment horizont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4" borderId="9" xfId="0" applyFont="1" applyFill="1" applyBorder="1" applyAlignment="1">
      <alignment horizontal="center" vertical="center"/>
    </xf>
    <xf numFmtId="0" fontId="2" fillId="0" borderId="0" xfId="0" applyFont="1" applyAlignment="1">
      <alignment horizontal="center" vertical="center"/>
    </xf>
    <xf numFmtId="0" fontId="2" fillId="4" borderId="11" xfId="0" applyFont="1" applyFill="1" applyBorder="1" applyAlignment="1">
      <alignment horizontal="center"/>
    </xf>
    <xf numFmtId="0" fontId="2" fillId="4" borderId="9" xfId="0" applyFont="1" applyFill="1" applyBorder="1" applyAlignment="1">
      <alignment horizontal="center"/>
    </xf>
    <xf numFmtId="0" fontId="2" fillId="4" borderId="9" xfId="1" applyFont="1" applyFill="1" applyBorder="1" applyAlignment="1">
      <alignment horizontal="center" vertical="center"/>
    </xf>
    <xf numFmtId="0" fontId="2" fillId="0" borderId="9" xfId="1" applyFont="1" applyFill="1" applyBorder="1" applyAlignment="1">
      <alignment horizontal="center" vertical="center"/>
    </xf>
    <xf numFmtId="0" fontId="2" fillId="3" borderId="0" xfId="1" applyFont="1" applyFill="1" applyAlignment="1">
      <alignment horizontal="center" vertical="center"/>
    </xf>
    <xf numFmtId="0" fontId="2" fillId="4" borderId="14" xfId="0" applyFont="1" applyFill="1" applyBorder="1" applyAlignment="1">
      <alignment horizontal="center" vertical="center"/>
    </xf>
    <xf numFmtId="0" fontId="2" fillId="0" borderId="9" xfId="0" applyFont="1" applyFill="1" applyBorder="1" applyAlignment="1">
      <alignment horizontal="center" vertical="center"/>
    </xf>
    <xf numFmtId="0" fontId="2" fillId="4" borderId="10" xfId="0" applyFont="1" applyFill="1" applyBorder="1" applyAlignment="1">
      <alignment horizontal="center" vertical="center"/>
    </xf>
    <xf numFmtId="0" fontId="13" fillId="0" borderId="0" xfId="0" applyFont="1" applyFill="1" applyAlignment="1">
      <alignment horizontal="left" wrapText="1"/>
    </xf>
    <xf numFmtId="164" fontId="0" fillId="0" borderId="0" xfId="0" applyNumberFormat="1" applyFont="1" applyAlignment="1">
      <alignment horizontal="left"/>
    </xf>
    <xf numFmtId="164" fontId="6" fillId="4" borderId="9" xfId="0" applyNumberFormat="1" applyFont="1" applyFill="1" applyBorder="1" applyAlignment="1">
      <alignment horizontal="center" vertical="center" wrapText="1"/>
    </xf>
    <xf numFmtId="164" fontId="0" fillId="4" borderId="12" xfId="0" applyNumberFormat="1" applyFont="1" applyFill="1" applyBorder="1" applyAlignment="1">
      <alignment horizontal="left"/>
    </xf>
    <xf numFmtId="164" fontId="0" fillId="0" borderId="9" xfId="0" applyNumberFormat="1" applyFont="1" applyBorder="1" applyAlignment="1">
      <alignment horizontal="left"/>
    </xf>
    <xf numFmtId="164" fontId="0" fillId="0" borderId="0" xfId="0" applyNumberFormat="1" applyFont="1" applyFill="1" applyBorder="1" applyAlignment="1">
      <alignment horizontal="left"/>
    </xf>
    <xf numFmtId="164" fontId="9" fillId="0" borderId="9" xfId="0" applyNumberFormat="1" applyFont="1" applyBorder="1" applyAlignment="1">
      <alignment horizontal="left"/>
    </xf>
    <xf numFmtId="0" fontId="13" fillId="0" borderId="0" xfId="0" applyFont="1"/>
    <xf numFmtId="0" fontId="13" fillId="0" borderId="0" xfId="0" applyFont="1" applyAlignment="1">
      <alignment horizontal="left"/>
    </xf>
    <xf numFmtId="0" fontId="13" fillId="0" borderId="0" xfId="0" quotePrefix="1" applyFont="1" applyAlignment="1">
      <alignment horizontal="left"/>
    </xf>
    <xf numFmtId="0" fontId="0" fillId="0" borderId="9" xfId="0" applyFont="1" applyBorder="1" applyAlignment="1">
      <alignment horizontal="left" vertical="top" wrapText="1"/>
    </xf>
    <xf numFmtId="164" fontId="0" fillId="0" borderId="9" xfId="0" applyNumberFormat="1" applyFont="1" applyBorder="1" applyAlignment="1">
      <alignment horizontal="left" vertical="top" wrapText="1"/>
    </xf>
    <xf numFmtId="0" fontId="0" fillId="0" borderId="9" xfId="0" applyFont="1" applyBorder="1" applyAlignment="1">
      <alignment horizontal="left" vertical="top"/>
    </xf>
    <xf numFmtId="17" fontId="2" fillId="0" borderId="9" xfId="0" applyNumberFormat="1" applyFont="1" applyBorder="1"/>
    <xf numFmtId="0" fontId="2" fillId="4" borderId="9" xfId="0" applyFont="1" applyFill="1" applyBorder="1" applyAlignment="1">
      <alignment vertical="top" wrapText="1"/>
    </xf>
    <xf numFmtId="0" fontId="0" fillId="4" borderId="9" xfId="0" applyFont="1" applyFill="1" applyBorder="1" applyAlignment="1">
      <alignment horizontal="left" wrapText="1"/>
    </xf>
    <xf numFmtId="0" fontId="0" fillId="4" borderId="9" xfId="0" applyFont="1" applyFill="1" applyBorder="1" applyAlignment="1">
      <alignment horizontal="left"/>
    </xf>
    <xf numFmtId="164" fontId="0" fillId="4" borderId="9" xfId="0" applyNumberFormat="1" applyFont="1" applyFill="1" applyBorder="1" applyAlignment="1">
      <alignment horizontal="left"/>
    </xf>
    <xf numFmtId="0" fontId="0" fillId="0" borderId="14" xfId="0" applyFont="1" applyBorder="1" applyAlignment="1">
      <alignment horizontal="center" vertical="center"/>
    </xf>
    <xf numFmtId="0" fontId="0" fillId="0" borderId="14" xfId="0" applyFont="1" applyBorder="1"/>
    <xf numFmtId="164" fontId="0" fillId="0" borderId="14" xfId="0" applyNumberFormat="1" applyFont="1" applyBorder="1"/>
    <xf numFmtId="0" fontId="0" fillId="0" borderId="14" xfId="0" applyFont="1" applyBorder="1" applyAlignment="1">
      <alignment horizontal="left"/>
    </xf>
    <xf numFmtId="0" fontId="0" fillId="0" borderId="11" xfId="0" applyFont="1" applyBorder="1" applyAlignment="1">
      <alignment horizontal="center" vertical="center"/>
    </xf>
    <xf numFmtId="0" fontId="0" fillId="0" borderId="12" xfId="0" applyFont="1" applyBorder="1" applyAlignment="1">
      <alignment wrapText="1"/>
    </xf>
    <xf numFmtId="0" fontId="0" fillId="0" borderId="12" xfId="0" applyFont="1" applyBorder="1"/>
    <xf numFmtId="0" fontId="0" fillId="0" borderId="12" xfId="0" applyFont="1" applyBorder="1" applyAlignment="1">
      <alignment horizontal="left"/>
    </xf>
    <xf numFmtId="164" fontId="0" fillId="0" borderId="12" xfId="0" applyNumberFormat="1" applyFont="1" applyBorder="1"/>
    <xf numFmtId="0" fontId="4" fillId="4" borderId="11" xfId="0" applyFont="1" applyFill="1" applyBorder="1" applyAlignment="1">
      <alignment horizontal="left" wrapText="1"/>
    </xf>
    <xf numFmtId="0" fontId="4" fillId="4" borderId="11" xfId="0" applyFont="1" applyFill="1" applyBorder="1" applyAlignment="1">
      <alignment wrapText="1"/>
    </xf>
    <xf numFmtId="0" fontId="4" fillId="4" borderId="9" xfId="0" applyFont="1" applyFill="1" applyBorder="1" applyAlignment="1">
      <alignment wrapText="1"/>
    </xf>
    <xf numFmtId="0" fontId="10" fillId="4" borderId="9" xfId="0" applyFont="1" applyFill="1" applyBorder="1" applyAlignment="1">
      <alignment vertical="top" wrapText="1"/>
    </xf>
    <xf numFmtId="0" fontId="2" fillId="0" borderId="0" xfId="0" applyFont="1" applyFill="1" applyBorder="1" applyAlignment="1">
      <alignment horizontal="left" wrapText="1"/>
    </xf>
    <xf numFmtId="0" fontId="2" fillId="0" borderId="9" xfId="0" applyFont="1" applyBorder="1" applyAlignment="1">
      <alignment horizontal="left"/>
    </xf>
    <xf numFmtId="164" fontId="2" fillId="0" borderId="9" xfId="0" applyNumberFormat="1" applyFont="1" applyBorder="1" applyAlignment="1">
      <alignment horizontal="left"/>
    </xf>
    <xf numFmtId="0" fontId="2" fillId="3" borderId="9" xfId="0" applyFont="1" applyFill="1" applyBorder="1" applyAlignment="1">
      <alignment horizontal="center" vertical="center"/>
    </xf>
    <xf numFmtId="0" fontId="10" fillId="3" borderId="9" xfId="0" applyFont="1" applyFill="1" applyBorder="1" applyAlignment="1">
      <alignment horizontal="left" vertical="top" wrapText="1"/>
    </xf>
    <xf numFmtId="0" fontId="2" fillId="3" borderId="0" xfId="0" applyFont="1" applyFill="1"/>
    <xf numFmtId="0" fontId="10" fillId="5" borderId="9" xfId="0" applyFont="1" applyFill="1" applyBorder="1" applyAlignment="1">
      <alignment horizontal="left" vertical="top" wrapText="1"/>
    </xf>
    <xf numFmtId="0" fontId="4" fillId="4" borderId="12" xfId="0" applyFont="1" applyFill="1" applyBorder="1" applyAlignment="1">
      <alignment horizontal="left" wrapText="1"/>
    </xf>
    <xf numFmtId="0" fontId="13" fillId="0" borderId="0" xfId="0" applyFont="1" applyAlignment="1">
      <alignment horizontal="left" wrapText="1"/>
    </xf>
    <xf numFmtId="0" fontId="13" fillId="0" borderId="0" xfId="0" quotePrefix="1" applyFont="1" applyAlignment="1">
      <alignment horizontal="left" wrapText="1"/>
    </xf>
    <xf numFmtId="0" fontId="13" fillId="0" borderId="0" xfId="0" applyFont="1" applyAlignment="1">
      <alignment wrapText="1"/>
    </xf>
    <xf numFmtId="0" fontId="0" fillId="0" borderId="13" xfId="0" applyFont="1" applyBorder="1" applyAlignment="1">
      <alignment horizontal="left" vertical="top" wrapText="1"/>
    </xf>
    <xf numFmtId="0" fontId="14" fillId="0" borderId="13" xfId="2" applyBorder="1" applyAlignment="1">
      <alignment horizontal="left" vertical="top" wrapText="1"/>
    </xf>
    <xf numFmtId="0" fontId="0" fillId="0" borderId="12" xfId="0" applyFont="1" applyBorder="1" applyAlignment="1">
      <alignment horizontal="left" wrapText="1"/>
    </xf>
    <xf numFmtId="0" fontId="0" fillId="0" borderId="0" xfId="0" applyAlignment="1">
      <alignment wrapText="1"/>
    </xf>
    <xf numFmtId="0" fontId="0" fillId="3" borderId="1" xfId="0" applyFill="1" applyBorder="1"/>
    <xf numFmtId="0" fontId="0" fillId="3" borderId="2" xfId="0" applyFill="1" applyBorder="1" applyAlignment="1">
      <alignment wrapText="1"/>
    </xf>
    <xf numFmtId="0" fontId="0" fillId="3" borderId="3" xfId="0" applyFill="1" applyBorder="1"/>
    <xf numFmtId="0" fontId="0" fillId="3" borderId="7" xfId="0" applyFill="1" applyBorder="1"/>
    <xf numFmtId="0" fontId="6" fillId="3" borderId="0" xfId="0" applyFont="1" applyFill="1" applyBorder="1" applyAlignment="1">
      <alignment horizontal="center" vertical="center" wrapText="1"/>
    </xf>
    <xf numFmtId="0" fontId="0" fillId="3" borderId="8" xfId="0" applyFill="1" applyBorder="1"/>
    <xf numFmtId="0" fontId="0" fillId="3" borderId="0" xfId="0" applyFill="1" applyBorder="1" applyAlignment="1">
      <alignment horizontal="center" vertical="center" wrapText="1"/>
    </xf>
    <xf numFmtId="0" fontId="16" fillId="3" borderId="0" xfId="0" applyFont="1" applyFill="1" applyBorder="1" applyAlignment="1">
      <alignment vertical="center" wrapText="1"/>
    </xf>
    <xf numFmtId="0" fontId="0" fillId="3" borderId="0" xfId="0" applyFill="1" applyBorder="1" applyAlignment="1">
      <alignment vertical="center" wrapText="1"/>
    </xf>
    <xf numFmtId="0" fontId="0" fillId="3" borderId="0" xfId="0" applyFill="1" applyBorder="1" applyAlignment="1">
      <alignment wrapText="1"/>
    </xf>
    <xf numFmtId="0" fontId="0" fillId="3" borderId="0" xfId="0" applyFill="1" applyBorder="1" applyAlignment="1">
      <alignment horizontal="left" vertical="center" wrapText="1"/>
    </xf>
    <xf numFmtId="0" fontId="6" fillId="3" borderId="0" xfId="0" applyFont="1" applyFill="1" applyBorder="1" applyAlignment="1">
      <alignment vertical="center" wrapText="1"/>
    </xf>
    <xf numFmtId="0" fontId="18" fillId="3" borderId="0" xfId="0" applyFont="1" applyFill="1" applyBorder="1" applyAlignment="1">
      <alignment horizontal="left" vertical="center" wrapText="1"/>
    </xf>
    <xf numFmtId="0" fontId="0" fillId="3" borderId="4" xfId="0" applyFill="1" applyBorder="1"/>
    <xf numFmtId="0" fontId="0" fillId="3" borderId="5" xfId="0" applyFill="1" applyBorder="1" applyAlignment="1">
      <alignment vertical="center" wrapText="1"/>
    </xf>
    <xf numFmtId="0" fontId="0" fillId="3" borderId="6" xfId="0" applyFill="1" applyBorder="1"/>
    <xf numFmtId="0" fontId="6" fillId="0" borderId="0" xfId="0" applyFont="1" applyAlignment="1">
      <alignment vertical="top" wrapText="1"/>
    </xf>
    <xf numFmtId="0" fontId="0" fillId="0" borderId="0" xfId="0" applyFont="1" applyAlignment="1">
      <alignment wrapText="1"/>
    </xf>
    <xf numFmtId="0" fontId="24" fillId="0" borderId="0" xfId="0" applyFont="1" applyAlignment="1">
      <alignment vertical="top" wrapText="1"/>
    </xf>
    <xf numFmtId="0" fontId="14" fillId="3" borderId="0" xfId="2" applyFill="1" applyBorder="1" applyAlignment="1">
      <alignment vertical="center" wrapText="1"/>
    </xf>
    <xf numFmtId="0" fontId="11" fillId="6" borderId="0" xfId="0" applyFont="1" applyFill="1" applyAlignment="1">
      <alignment vertical="center"/>
    </xf>
    <xf numFmtId="0" fontId="0" fillId="6" borderId="0" xfId="0" applyFont="1" applyFill="1" applyAlignment="1">
      <alignment horizontal="left" wrapText="1"/>
    </xf>
    <xf numFmtId="0" fontId="2" fillId="0" borderId="9" xfId="0" applyFont="1" applyFill="1" applyBorder="1" applyAlignment="1">
      <alignment vertical="top" wrapText="1"/>
    </xf>
    <xf numFmtId="0" fontId="2" fillId="3" borderId="9" xfId="1" applyFont="1" applyFill="1" applyBorder="1"/>
    <xf numFmtId="0" fontId="2" fillId="0" borderId="10" xfId="1" applyFont="1" applyFill="1" applyBorder="1" applyAlignment="1">
      <alignment vertical="top" wrapText="1"/>
    </xf>
    <xf numFmtId="0" fontId="2" fillId="3" borderId="0" xfId="1" applyFont="1" applyFill="1" applyBorder="1"/>
    <xf numFmtId="49" fontId="2" fillId="0" borderId="9" xfId="0" applyNumberFormat="1" applyFont="1" applyFill="1" applyBorder="1" applyAlignment="1">
      <alignment vertical="top" wrapText="1"/>
    </xf>
    <xf numFmtId="0" fontId="14" fillId="0" borderId="9" xfId="2" applyFill="1" applyBorder="1" applyAlignment="1">
      <alignment vertical="top" wrapText="1"/>
    </xf>
    <xf numFmtId="0" fontId="2" fillId="0" borderId="9" xfId="0" applyFont="1" applyBorder="1" applyAlignment="1">
      <alignment vertical="top" wrapText="1"/>
    </xf>
    <xf numFmtId="0" fontId="2" fillId="0" borderId="9" xfId="0" applyFont="1" applyBorder="1" applyAlignment="1">
      <alignment horizontal="left" vertical="top" wrapText="1"/>
    </xf>
    <xf numFmtId="0" fontId="2" fillId="0" borderId="9" xfId="0" applyFont="1" applyBorder="1" applyAlignment="1">
      <alignment horizontal="left" vertical="top"/>
    </xf>
    <xf numFmtId="0" fontId="14" fillId="0" borderId="9" xfId="2" applyBorder="1" applyAlignment="1">
      <alignment vertical="top" wrapText="1"/>
    </xf>
    <xf numFmtId="0" fontId="0" fillId="0" borderId="9" xfId="0" applyFont="1" applyFill="1" applyBorder="1" applyAlignment="1">
      <alignment horizontal="left" vertical="top" wrapText="1"/>
    </xf>
    <xf numFmtId="0" fontId="2" fillId="0" borderId="14" xfId="0" applyFont="1" applyBorder="1" applyAlignment="1">
      <alignment vertical="top" wrapText="1"/>
    </xf>
    <xf numFmtId="0" fontId="2" fillId="0" borderId="9" xfId="0" applyFont="1" applyFill="1" applyBorder="1" applyAlignment="1" applyProtection="1">
      <alignment vertical="top" wrapText="1"/>
    </xf>
    <xf numFmtId="0" fontId="2" fillId="0" borderId="0" xfId="0" applyFont="1" applyFill="1" applyAlignment="1" applyProtection="1">
      <alignment horizontal="center"/>
    </xf>
    <xf numFmtId="0" fontId="2" fillId="0" borderId="0" xfId="0" applyFont="1" applyFill="1" applyAlignment="1" applyProtection="1">
      <alignment wrapText="1"/>
    </xf>
    <xf numFmtId="49" fontId="2" fillId="0" borderId="0" xfId="0" applyNumberFormat="1" applyFont="1" applyFill="1" applyAlignment="1" applyProtection="1">
      <alignment wrapText="1"/>
    </xf>
    <xf numFmtId="0" fontId="2" fillId="0" borderId="0" xfId="0" applyFont="1" applyFill="1" applyAlignment="1" applyProtection="1">
      <alignment vertical="top" wrapText="1"/>
    </xf>
    <xf numFmtId="0" fontId="12" fillId="0" borderId="0" xfId="0" applyFont="1" applyAlignment="1" applyProtection="1">
      <alignment vertical="center"/>
    </xf>
    <xf numFmtId="0" fontId="12" fillId="0" borderId="0" xfId="0" applyFont="1" applyAlignment="1" applyProtection="1">
      <alignment horizontal="left" vertical="center"/>
    </xf>
    <xf numFmtId="0" fontId="6" fillId="4" borderId="9" xfId="0"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49" fontId="6" fillId="4" borderId="9" xfId="0" applyNumberFormat="1" applyFont="1" applyFill="1" applyBorder="1" applyAlignment="1" applyProtection="1">
      <alignment horizontal="center" vertical="center" wrapText="1"/>
    </xf>
    <xf numFmtId="164" fontId="6" fillId="4" borderId="9" xfId="0" applyNumberFormat="1" applyFont="1" applyFill="1" applyBorder="1" applyAlignment="1" applyProtection="1">
      <alignment horizontal="center" vertical="center" wrapText="1"/>
    </xf>
    <xf numFmtId="0" fontId="0" fillId="0" borderId="0" xfId="0" applyFont="1" applyAlignment="1" applyProtection="1">
      <alignment horizontal="center" vertical="center" wrapText="1"/>
    </xf>
    <xf numFmtId="0" fontId="2" fillId="4" borderId="10" xfId="0" applyFont="1" applyFill="1" applyBorder="1" applyAlignment="1" applyProtection="1">
      <alignment horizontal="center" vertical="center"/>
    </xf>
    <xf numFmtId="0" fontId="2" fillId="0" borderId="0" xfId="0" applyFont="1" applyFill="1" applyProtection="1"/>
    <xf numFmtId="0" fontId="2" fillId="0" borderId="9" xfId="0" applyFont="1" applyFill="1" applyBorder="1" applyAlignment="1" applyProtection="1">
      <alignment horizontal="center" vertical="center"/>
    </xf>
    <xf numFmtId="49" fontId="2" fillId="0" borderId="9" xfId="0" applyNumberFormat="1" applyFont="1" applyFill="1" applyBorder="1" applyAlignment="1" applyProtection="1">
      <alignment vertical="top" wrapText="1"/>
    </xf>
    <xf numFmtId="0" fontId="14" fillId="0" borderId="9" xfId="2" applyFill="1" applyBorder="1" applyAlignment="1" applyProtection="1">
      <alignment vertical="top" wrapText="1"/>
    </xf>
    <xf numFmtId="0" fontId="2" fillId="0" borderId="9" xfId="0" applyFont="1" applyFill="1" applyBorder="1" applyProtection="1"/>
    <xf numFmtId="0" fontId="2" fillId="0" borderId="0" xfId="0" applyFont="1" applyFill="1" applyAlignment="1" applyProtection="1">
      <alignment horizontal="center" vertical="center"/>
    </xf>
    <xf numFmtId="0" fontId="2" fillId="4" borderId="9"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wrapText="1"/>
    </xf>
    <xf numFmtId="0" fontId="2" fillId="0" borderId="0" xfId="0" applyFont="1" applyFill="1" applyBorder="1" applyProtection="1"/>
    <xf numFmtId="49" fontId="2" fillId="0" borderId="0" xfId="0" applyNumberFormat="1" applyFont="1" applyFill="1" applyBorder="1" applyAlignment="1" applyProtection="1">
      <alignment wrapText="1"/>
    </xf>
    <xf numFmtId="0" fontId="2" fillId="0" borderId="0" xfId="0" applyFont="1" applyFill="1" applyBorder="1" applyAlignment="1" applyProtection="1">
      <alignment vertical="top" wrapText="1"/>
    </xf>
    <xf numFmtId="0" fontId="2" fillId="0" borderId="9"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2" fillId="0" borderId="9" xfId="0" applyFont="1" applyFill="1" applyBorder="1" applyAlignment="1" applyProtection="1">
      <alignment wrapText="1"/>
    </xf>
    <xf numFmtId="0" fontId="13" fillId="0" borderId="0" xfId="0" applyFont="1" applyAlignment="1" applyProtection="1">
      <alignment horizontal="left"/>
    </xf>
    <xf numFmtId="0" fontId="13" fillId="0" borderId="0" xfId="0" quotePrefix="1" applyFont="1" applyAlignment="1" applyProtection="1">
      <alignment horizontal="left"/>
    </xf>
    <xf numFmtId="0" fontId="2" fillId="0" borderId="0" xfId="0" applyFont="1" applyAlignment="1" applyProtection="1">
      <alignment horizontal="left"/>
    </xf>
    <xf numFmtId="0" fontId="14" fillId="0" borderId="14" xfId="2" applyFill="1" applyBorder="1" applyAlignment="1">
      <alignment vertical="top" wrapText="1"/>
    </xf>
    <xf numFmtId="0" fontId="0" fillId="7" borderId="9" xfId="0" applyFont="1" applyFill="1" applyBorder="1" applyAlignment="1" applyProtection="1">
      <alignment horizontal="left" vertical="top" wrapText="1"/>
      <protection locked="0"/>
    </xf>
    <xf numFmtId="164" fontId="0" fillId="7" borderId="9" xfId="0" applyNumberFormat="1" applyFont="1" applyFill="1" applyBorder="1" applyAlignment="1" applyProtection="1">
      <alignment horizontal="left" vertical="top" wrapText="1"/>
      <protection locked="0"/>
    </xf>
    <xf numFmtId="0" fontId="0" fillId="7" borderId="9" xfId="0" applyFont="1" applyFill="1" applyBorder="1" applyAlignment="1" applyProtection="1">
      <alignment horizontal="left"/>
      <protection locked="0"/>
    </xf>
    <xf numFmtId="164" fontId="0" fillId="7" borderId="9" xfId="0" applyNumberFormat="1" applyFont="1" applyFill="1" applyBorder="1" applyAlignment="1" applyProtection="1">
      <alignment horizontal="left"/>
      <protection locked="0"/>
    </xf>
    <xf numFmtId="0" fontId="0" fillId="7" borderId="14" xfId="0" applyFont="1" applyFill="1" applyBorder="1" applyProtection="1">
      <protection locked="0"/>
    </xf>
    <xf numFmtId="164" fontId="0" fillId="7" borderId="14" xfId="0" applyNumberFormat="1" applyFont="1" applyFill="1" applyBorder="1" applyProtection="1">
      <protection locked="0"/>
    </xf>
    <xf numFmtId="0" fontId="9" fillId="7" borderId="9" xfId="0" applyFont="1" applyFill="1" applyBorder="1" applyAlignment="1" applyProtection="1">
      <alignment horizontal="left"/>
      <protection locked="0"/>
    </xf>
    <xf numFmtId="164" fontId="9" fillId="7" borderId="9" xfId="0" applyNumberFormat="1" applyFont="1" applyFill="1" applyBorder="1" applyAlignment="1" applyProtection="1">
      <alignment horizontal="left"/>
      <protection locked="0"/>
    </xf>
    <xf numFmtId="0" fontId="2" fillId="7" borderId="9" xfId="0" applyFont="1" applyFill="1" applyBorder="1" applyAlignment="1" applyProtection="1">
      <alignment horizontal="left" wrapText="1"/>
      <protection locked="0"/>
    </xf>
    <xf numFmtId="0" fontId="2" fillId="7" borderId="9" xfId="0" applyFont="1" applyFill="1" applyBorder="1" applyAlignment="1" applyProtection="1">
      <alignment horizontal="left"/>
      <protection locked="0"/>
    </xf>
    <xf numFmtId="164" fontId="2" fillId="7" borderId="9" xfId="0" applyNumberFormat="1" applyFont="1" applyFill="1" applyBorder="1" applyAlignment="1" applyProtection="1">
      <alignment horizontal="left"/>
      <protection locked="0"/>
    </xf>
    <xf numFmtId="0" fontId="2" fillId="7" borderId="9" xfId="0" applyFont="1" applyFill="1" applyBorder="1" applyAlignment="1" applyProtection="1">
      <alignment wrapText="1"/>
      <protection locked="0"/>
    </xf>
    <xf numFmtId="0" fontId="14" fillId="7" borderId="9" xfId="2" applyFill="1" applyBorder="1" applyAlignment="1" applyProtection="1">
      <alignment wrapText="1"/>
      <protection locked="0"/>
    </xf>
    <xf numFmtId="0" fontId="2" fillId="7" borderId="9" xfId="0" applyFont="1" applyFill="1" applyBorder="1" applyProtection="1">
      <protection locked="0"/>
    </xf>
    <xf numFmtId="0" fontId="19" fillId="7" borderId="9" xfId="0" applyFont="1" applyFill="1" applyBorder="1" applyAlignment="1" applyProtection="1">
      <alignment horizontal="left" vertical="center" indent="15"/>
      <protection locked="0"/>
    </xf>
    <xf numFmtId="0" fontId="19" fillId="7" borderId="0" xfId="0" applyFont="1" applyFill="1" applyAlignment="1" applyProtection="1">
      <alignment horizontal="left" vertical="center" indent="15"/>
      <protection locked="0"/>
    </xf>
    <xf numFmtId="0" fontId="14" fillId="0" borderId="0" xfId="2" applyAlignment="1">
      <alignment vertical="top" wrapText="1"/>
    </xf>
    <xf numFmtId="0" fontId="14" fillId="0" borderId="0" xfId="2" applyAlignment="1">
      <alignment horizontal="right" wrapText="1"/>
    </xf>
    <xf numFmtId="0" fontId="0" fillId="0" borderId="0" xfId="0" applyAlignment="1">
      <alignment vertical="top" wrapText="1"/>
    </xf>
    <xf numFmtId="0" fontId="10" fillId="4" borderId="11" xfId="0" applyFont="1" applyFill="1" applyBorder="1" applyAlignment="1">
      <alignment horizontal="left"/>
    </xf>
    <xf numFmtId="0" fontId="10" fillId="4" borderId="12" xfId="0" applyFont="1" applyFill="1" applyBorder="1" applyAlignment="1">
      <alignment horizontal="left"/>
    </xf>
    <xf numFmtId="0" fontId="10" fillId="4" borderId="13" xfId="0" applyFont="1" applyFill="1" applyBorder="1" applyAlignment="1">
      <alignment horizontal="left"/>
    </xf>
    <xf numFmtId="0" fontId="10" fillId="4" borderId="9" xfId="0" applyFont="1" applyFill="1" applyBorder="1" applyAlignment="1">
      <alignment horizontal="left" vertical="top" wrapText="1"/>
    </xf>
    <xf numFmtId="0" fontId="3" fillId="4" borderId="11" xfId="0" applyFont="1" applyFill="1" applyBorder="1" applyAlignment="1">
      <alignment horizontal="left" vertical="top" wrapText="1"/>
    </xf>
    <xf numFmtId="0" fontId="3" fillId="4" borderId="12" xfId="0" applyFont="1" applyFill="1" applyBorder="1" applyAlignment="1">
      <alignment horizontal="left" vertical="top" wrapText="1"/>
    </xf>
    <xf numFmtId="0" fontId="3" fillId="4" borderId="13" xfId="0" applyFont="1" applyFill="1" applyBorder="1" applyAlignment="1">
      <alignment horizontal="left" vertical="top" wrapText="1"/>
    </xf>
    <xf numFmtId="0" fontId="2" fillId="0" borderId="14" xfId="0" applyFont="1" applyBorder="1" applyAlignment="1">
      <alignment horizontal="left" vertical="top" wrapText="1"/>
    </xf>
    <xf numFmtId="0" fontId="2" fillId="0" borderId="10" xfId="0" applyFont="1" applyBorder="1" applyAlignment="1">
      <alignment horizontal="left" vertical="top" wrapText="1"/>
    </xf>
    <xf numFmtId="0" fontId="2" fillId="7" borderId="14" xfId="0" applyFont="1" applyFill="1" applyBorder="1" applyAlignment="1" applyProtection="1">
      <alignment horizontal="left"/>
      <protection locked="0"/>
    </xf>
    <xf numFmtId="0" fontId="2" fillId="7" borderId="10" xfId="0" applyFont="1" applyFill="1" applyBorder="1" applyAlignment="1" applyProtection="1">
      <alignment horizontal="left"/>
      <protection locked="0"/>
    </xf>
    <xf numFmtId="0" fontId="2" fillId="0" borderId="14" xfId="0" applyFont="1" applyBorder="1" applyAlignment="1">
      <alignment horizontal="left"/>
    </xf>
    <xf numFmtId="0" fontId="2" fillId="0" borderId="10" xfId="0" applyFont="1" applyBorder="1" applyAlignment="1">
      <alignment horizontal="left"/>
    </xf>
    <xf numFmtId="0" fontId="3" fillId="4" borderId="9" xfId="0" applyFont="1" applyFill="1" applyBorder="1" applyAlignment="1">
      <alignment horizontal="left" vertical="top"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3" fillId="4" borderId="11" xfId="0" applyFont="1" applyFill="1" applyBorder="1" applyAlignment="1" applyProtection="1">
      <alignment horizontal="left" vertical="top" wrapText="1"/>
    </xf>
    <xf numFmtId="0" fontId="3" fillId="4" borderId="12" xfId="0" applyFont="1" applyFill="1" applyBorder="1" applyAlignment="1" applyProtection="1">
      <alignment horizontal="left" vertical="top" wrapText="1"/>
    </xf>
    <xf numFmtId="0" fontId="3" fillId="4" borderId="13" xfId="0" applyFont="1" applyFill="1" applyBorder="1" applyAlignment="1" applyProtection="1">
      <alignment horizontal="left" vertical="top" wrapText="1"/>
    </xf>
  </cellXfs>
  <cellStyles count="3">
    <cellStyle name="Hyperlink" xfId="2" builtinId="8"/>
    <cellStyle name="Neutral" xfId="1" builtinId="28"/>
    <cellStyle name="Normal" xfId="0" builtinId="0"/>
  </cellStyles>
  <dxfs count="0"/>
  <tableStyles count="0" defaultTableStyle="TableStyleMedium2" defaultPivotStyle="PivotStyleLight16"/>
  <colors>
    <mruColors>
      <color rgb="FFFFFF99"/>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57974</xdr:colOff>
      <xdr:row>0</xdr:row>
      <xdr:rowOff>59533</xdr:rowOff>
    </xdr:from>
    <xdr:to>
      <xdr:col>3</xdr:col>
      <xdr:colOff>1085849</xdr:colOff>
      <xdr:row>4</xdr:row>
      <xdr:rowOff>180471</xdr:rowOff>
    </xdr:to>
    <xdr:pic>
      <xdr:nvPicPr>
        <xdr:cNvPr id="2" name="Picture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974" y="59533"/>
          <a:ext cx="5028375" cy="921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495300</xdr:colOff>
      <xdr:row>5</xdr:row>
      <xdr:rowOff>9236</xdr:rowOff>
    </xdr:to>
    <xdr:pic>
      <xdr:nvPicPr>
        <xdr:cNvPr id="3" name="Picture 2"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495800" cy="1009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1903835</xdr:colOff>
      <xdr:row>4</xdr:row>
      <xdr:rowOff>127742</xdr:rowOff>
    </xdr:to>
    <xdr:pic>
      <xdr:nvPicPr>
        <xdr:cNvPr id="3" name="Picture 2"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16554" cy="9373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35718</xdr:rowOff>
    </xdr:from>
    <xdr:to>
      <xdr:col>3</xdr:col>
      <xdr:colOff>1898733</xdr:colOff>
      <xdr:row>4</xdr:row>
      <xdr:rowOff>156656</xdr:rowOff>
    </xdr:to>
    <xdr:pic>
      <xdr:nvPicPr>
        <xdr:cNvPr id="3" name="Picture 2"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718"/>
          <a:ext cx="8411452" cy="930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science.gc.ca/default.asp?lang=En&amp;n=56B87BE5-1" TargetMode="External"/><Relationship Id="rId13" Type="http://schemas.openxmlformats.org/officeDocument/2006/relationships/hyperlink" Target="http://science.gc.ca/default.asp?lang=En&amp;n=56B87BE5-1" TargetMode="External"/><Relationship Id="rId3" Type="http://schemas.openxmlformats.org/officeDocument/2006/relationships/hyperlink" Target="http://science.gc.ca/default.asp?lang=En&amp;n=56B87BE5-1" TargetMode="External"/><Relationship Id="rId7" Type="http://schemas.openxmlformats.org/officeDocument/2006/relationships/hyperlink" Target="http://science.gc.ca/default.asp?lang=En&amp;n=56B87BE5-1" TargetMode="External"/><Relationship Id="rId12" Type="http://schemas.openxmlformats.org/officeDocument/2006/relationships/hyperlink" Target="http://science.gc.ca/default.asp?lang=En&amp;n=56B87BE5-1" TargetMode="External"/><Relationship Id="rId17" Type="http://schemas.openxmlformats.org/officeDocument/2006/relationships/drawing" Target="../drawings/drawing1.xml"/><Relationship Id="rId2" Type="http://schemas.openxmlformats.org/officeDocument/2006/relationships/hyperlink" Target="http://science.gc.ca/default.asp?lang=En&amp;n=56B87BE5-1" TargetMode="External"/><Relationship Id="rId16" Type="http://schemas.openxmlformats.org/officeDocument/2006/relationships/hyperlink" Target="http://science.gc.ca/default.asp?lang=En&amp;n=56B87BE5-1" TargetMode="External"/><Relationship Id="rId1" Type="http://schemas.openxmlformats.org/officeDocument/2006/relationships/hyperlink" Target="http://science.gc.ca/default.asp?lang=En&amp;n=56B87BE5-1" TargetMode="External"/><Relationship Id="rId6" Type="http://schemas.openxmlformats.org/officeDocument/2006/relationships/hyperlink" Target="http://science.gc.ca/default.asp?lang=En&amp;n=56B87BE5-1" TargetMode="External"/><Relationship Id="rId11" Type="http://schemas.openxmlformats.org/officeDocument/2006/relationships/hyperlink" Target="http://science.gc.ca/default.asp?lang=En&amp;n=56B87BE5-1" TargetMode="External"/><Relationship Id="rId5" Type="http://schemas.openxmlformats.org/officeDocument/2006/relationships/hyperlink" Target="http://science.gc.ca/default.asp?lang=En&amp;n=56B87BE5-1" TargetMode="External"/><Relationship Id="rId15" Type="http://schemas.openxmlformats.org/officeDocument/2006/relationships/hyperlink" Target="http://science.gc.ca/default.asp?lang=En&amp;n=56B87BE5-1" TargetMode="External"/><Relationship Id="rId10" Type="http://schemas.openxmlformats.org/officeDocument/2006/relationships/hyperlink" Target="http://science.gc.ca/default.asp?lang=En&amp;n=56B87BE5-1" TargetMode="External"/><Relationship Id="rId4" Type="http://schemas.openxmlformats.org/officeDocument/2006/relationships/hyperlink" Target="http://science.gc.ca/default.asp?lang=En&amp;n=56B87BE5-1" TargetMode="External"/><Relationship Id="rId9" Type="http://schemas.openxmlformats.org/officeDocument/2006/relationships/hyperlink" Target="http://science.gc.ca/default.asp?lang=En&amp;n=56B87BE5-1" TargetMode="External"/><Relationship Id="rId14" Type="http://schemas.openxmlformats.org/officeDocument/2006/relationships/hyperlink" Target="http://science.gc.ca/default.asp?lang=En&amp;n=56B87BE5-1"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nserc-crsng.gc.ca/Professors-Professeurs/FinancialAdminGuide-GuideAdminFinancier/Reporting-Rapports_eng.asp" TargetMode="External"/><Relationship Id="rId13" Type="http://schemas.openxmlformats.org/officeDocument/2006/relationships/hyperlink" Target="http://science.gc.ca/default.asp?lang=En&amp;n=56B87BE5-1" TargetMode="External"/><Relationship Id="rId18" Type="http://schemas.openxmlformats.org/officeDocument/2006/relationships/hyperlink" Target="http://science.gc.ca/default.asp?lang=En&amp;n=56B87BE5-1" TargetMode="External"/><Relationship Id="rId26" Type="http://schemas.openxmlformats.org/officeDocument/2006/relationships/hyperlink" Target="http://science.gc.ca/default.asp?lang=En&amp;n=56B87BE5-1" TargetMode="External"/><Relationship Id="rId3" Type="http://schemas.openxmlformats.org/officeDocument/2006/relationships/hyperlink" Target="http://science.gc.ca/default.asp?lang=En&amp;n=56B87BE5-1" TargetMode="External"/><Relationship Id="rId21" Type="http://schemas.openxmlformats.org/officeDocument/2006/relationships/hyperlink" Target="http://www.ethics.gc.ca/eng/policy-politique/initiatives/tcps2-eptc2/chapter2-chapitre2/" TargetMode="External"/><Relationship Id="rId7" Type="http://schemas.openxmlformats.org/officeDocument/2006/relationships/hyperlink" Target="http://science.gc.ca/default.asp?lang=En&amp;n=56B87BE5-1" TargetMode="External"/><Relationship Id="rId12" Type="http://schemas.openxmlformats.org/officeDocument/2006/relationships/hyperlink" Target="http://science.gc.ca/default.asp?lang=En&amp;n=56B87BE5-1" TargetMode="External"/><Relationship Id="rId17" Type="http://schemas.openxmlformats.org/officeDocument/2006/relationships/hyperlink" Target="http://science.gc.ca/default.asp?lang=En&amp;n=56B87BE5-1" TargetMode="External"/><Relationship Id="rId25" Type="http://schemas.openxmlformats.org/officeDocument/2006/relationships/hyperlink" Target="http://science.gc.ca/default.asp?lang=En&amp;n=56B87BE5-1" TargetMode="External"/><Relationship Id="rId2" Type="http://schemas.openxmlformats.org/officeDocument/2006/relationships/hyperlink" Target="http://science.gc.ca/default.asp?lang=En&amp;n=56B87BE5-1" TargetMode="External"/><Relationship Id="rId16" Type="http://schemas.openxmlformats.org/officeDocument/2006/relationships/hyperlink" Target="http://science.gc.ca/default.asp?lang=En&amp;n=56B87BE5-1" TargetMode="External"/><Relationship Id="rId20" Type="http://schemas.openxmlformats.org/officeDocument/2006/relationships/hyperlink" Target="http://www.ethics.gc.ca/eng/policy-politique/initiatives/tcps2-eptc2/chapter6-chapitre6/" TargetMode="External"/><Relationship Id="rId29" Type="http://schemas.openxmlformats.org/officeDocument/2006/relationships/drawing" Target="../drawings/drawing2.xml"/><Relationship Id="rId1" Type="http://schemas.openxmlformats.org/officeDocument/2006/relationships/hyperlink" Target="http://science.gc.ca/default.asp?lang=En&amp;n=56B87BE5-1" TargetMode="External"/><Relationship Id="rId6" Type="http://schemas.openxmlformats.org/officeDocument/2006/relationships/hyperlink" Target="http://www.nserc-crsng.gc.ca/Professors-Professeurs/FinancialAdminGuide-GuideAdminFinancier/Reporting-Rapports_eng.asp" TargetMode="External"/><Relationship Id="rId11" Type="http://schemas.openxmlformats.org/officeDocument/2006/relationships/hyperlink" Target="http://science.gc.ca/default.asp?lang=En&amp;n=56B87BE5-1" TargetMode="External"/><Relationship Id="rId24" Type="http://schemas.openxmlformats.org/officeDocument/2006/relationships/hyperlink" Target="http://science.gc.ca/default.asp?lang=En&amp;n=56B87BE5-1" TargetMode="External"/><Relationship Id="rId5" Type="http://schemas.openxmlformats.org/officeDocument/2006/relationships/hyperlink" Target="http://science.gc.ca/default.asp?lang=En&amp;n=56B87BE5-1" TargetMode="External"/><Relationship Id="rId15" Type="http://schemas.openxmlformats.org/officeDocument/2006/relationships/hyperlink" Target="http://www.nserc-crsng.gc.ca/Professors-Professeurs/FinancialAdminGuide-GuideAdminFinancier/Reporting-Rapports_eng.asp" TargetMode="External"/><Relationship Id="rId23" Type="http://schemas.openxmlformats.org/officeDocument/2006/relationships/hyperlink" Target="http://science.gc.ca/default.asp?lang=En&amp;n=56B87BE5-1" TargetMode="External"/><Relationship Id="rId28" Type="http://schemas.openxmlformats.org/officeDocument/2006/relationships/hyperlink" Target="http://www.nserc-crsng.gc.ca/Professors-Professeurs/FinancialAdminGuide-GuideAdminFinancier/AdminMatters-QuestionAdmin_eng.asp" TargetMode="External"/><Relationship Id="rId10" Type="http://schemas.openxmlformats.org/officeDocument/2006/relationships/hyperlink" Target="http://science.gc.ca/default.asp?lang=En&amp;n=56B87BE5-1" TargetMode="External"/><Relationship Id="rId19" Type="http://schemas.openxmlformats.org/officeDocument/2006/relationships/hyperlink" Target="http://www.rcr.ethics.gc.ca/eng/policy-politique/framework-cadre/" TargetMode="External"/><Relationship Id="rId4" Type="http://schemas.openxmlformats.org/officeDocument/2006/relationships/hyperlink" Target="http://science.gc.ca/default.asp?lang=En&amp;n=56B87BE5-1" TargetMode="External"/><Relationship Id="rId9" Type="http://schemas.openxmlformats.org/officeDocument/2006/relationships/hyperlink" Target="http://science.gc.ca/default.asp?lang=En&amp;n=56B87BE5-1" TargetMode="External"/><Relationship Id="rId14" Type="http://schemas.openxmlformats.org/officeDocument/2006/relationships/hyperlink" Target="http://science.gc.ca/default.asp?lang=En&amp;n=56B87BE5-1" TargetMode="External"/><Relationship Id="rId22" Type="http://schemas.openxmlformats.org/officeDocument/2006/relationships/hyperlink" Target="http://www.ethics.gc.ca/eng/policy-politique/initiatives/tcps2-eptc2/chapter8-chapitre8/" TargetMode="External"/><Relationship Id="rId27" Type="http://schemas.openxmlformats.org/officeDocument/2006/relationships/hyperlink" Target="http://science.gc.ca/default.asp?lang=En&amp;n=56B87BE5-1"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cihr-irsc.gc.ca/e/22631.html" TargetMode="External"/><Relationship Id="rId13" Type="http://schemas.openxmlformats.org/officeDocument/2006/relationships/hyperlink" Target="http://www.cihr-irsc.gc.ca/e/30415.html" TargetMode="External"/><Relationship Id="rId18" Type="http://schemas.openxmlformats.org/officeDocument/2006/relationships/hyperlink" Target="http://science.gc.ca/default.asp?lang=En&amp;n=56B87BE5-1" TargetMode="External"/><Relationship Id="rId26" Type="http://schemas.openxmlformats.org/officeDocument/2006/relationships/hyperlink" Target="http://www.nce-rce.gc.ca/ReportsPublications-RapportsPublications/NCE-RCE/ProgramGuide-GuideProgramme_eng.asp" TargetMode="External"/><Relationship Id="rId3" Type="http://schemas.openxmlformats.org/officeDocument/2006/relationships/hyperlink" Target="http://www.nce-rce.gc.ca/ReportsPublications-RapportsPublications/NCE-RCE/ProgramGuide-GuideProgramme_eng.asp" TargetMode="External"/><Relationship Id="rId21" Type="http://schemas.openxmlformats.org/officeDocument/2006/relationships/hyperlink" Target="http://science.gc.ca/default.asp?lang=En&amp;n=56B87BE5-1" TargetMode="External"/><Relationship Id="rId34" Type="http://schemas.openxmlformats.org/officeDocument/2006/relationships/vmlDrawing" Target="../drawings/vmlDrawing1.vml"/><Relationship Id="rId7" Type="http://schemas.openxmlformats.org/officeDocument/2006/relationships/hyperlink" Target="http://www.nserc-crsng.gc.ca/Professors-Professeurs/FinancialAdminGuide-GuideAdminFinancier/AnnualFunding-FinancementAnnuel_eng.asp" TargetMode="External"/><Relationship Id="rId12" Type="http://schemas.openxmlformats.org/officeDocument/2006/relationships/hyperlink" Target="http://www.cihr-irsc.gc.ca/e/30415.html" TargetMode="External"/><Relationship Id="rId17" Type="http://schemas.openxmlformats.org/officeDocument/2006/relationships/hyperlink" Target="http://www.nserc-crsng.gc.ca/Professors-Professeurs/FinancialAdminGuide-GuideAdminFinancier/Reporting-Rapports_eng.asp" TargetMode="External"/><Relationship Id="rId25" Type="http://schemas.openxmlformats.org/officeDocument/2006/relationships/hyperlink" Target="http://www.nce-rce.gc.ca/ReportsPublications-RapportsPublications/NCE-RCE/ProgramGuide-GuideProgramme_eng.asp" TargetMode="External"/><Relationship Id="rId33" Type="http://schemas.openxmlformats.org/officeDocument/2006/relationships/drawing" Target="../drawings/drawing3.xml"/><Relationship Id="rId2" Type="http://schemas.openxmlformats.org/officeDocument/2006/relationships/hyperlink" Target="http://www.nserc-crsng.gc.ca/Professors-Professeurs/FinancialAdminGuide-GuideAdminFinancier/AdminMatters-QuestionAdmin_eng.asp" TargetMode="External"/><Relationship Id="rId16" Type="http://schemas.openxmlformats.org/officeDocument/2006/relationships/hyperlink" Target="http://www.nserc-crsng.gc.ca/Professors-Professeurs/FinancialAdminGuide-GuideAdminFinancier/Reporting-Rapports_eng.asp" TargetMode="External"/><Relationship Id="rId20" Type="http://schemas.openxmlformats.org/officeDocument/2006/relationships/hyperlink" Target="http://science.gc.ca/default.asp?lang=En&amp;n=56B87BE5-1" TargetMode="External"/><Relationship Id="rId29" Type="http://schemas.openxmlformats.org/officeDocument/2006/relationships/hyperlink" Target="http://science.gc.ca/default.asp?lang=En&amp;n=56B87BE5-1" TargetMode="External"/><Relationship Id="rId1" Type="http://schemas.openxmlformats.org/officeDocument/2006/relationships/hyperlink" Target="https://secure.nserc.ca/u_e.htm" TargetMode="External"/><Relationship Id="rId6" Type="http://schemas.openxmlformats.org/officeDocument/2006/relationships/hyperlink" Target="http://www.nserc-crsng.gc.ca/Professors-Professeurs/FinancialAdminGuide-GuideAdminFinancier/FundsUse-UtilisationSubventions_eng.asp" TargetMode="External"/><Relationship Id="rId11" Type="http://schemas.openxmlformats.org/officeDocument/2006/relationships/hyperlink" Target="http://www.cihr-irsc.gc.ca/e/30415.html" TargetMode="External"/><Relationship Id="rId24" Type="http://schemas.openxmlformats.org/officeDocument/2006/relationships/hyperlink" Target="http://www.nserc-crsng.gc.ca/Professors-Professeurs/FinancialAdminGuide-GuideAdminFinancier/Reporting-Rapports_eng.asp" TargetMode="External"/><Relationship Id="rId32" Type="http://schemas.openxmlformats.org/officeDocument/2006/relationships/hyperlink" Target="http://www.nserc-crsng.gc.ca/Professors-Professeurs/FinancialAdminGuide-GuideAdminFinancier/AnnualFunding-FinancementAnnuel_eng.asp" TargetMode="External"/><Relationship Id="rId5" Type="http://schemas.openxmlformats.org/officeDocument/2006/relationships/hyperlink" Target="http://www.nserc-crsng.gc.ca/Professors-Professeurs/FinancialAdminGuide-GuideAdminFinancier/Reporting-Rapports_eng.asp" TargetMode="External"/><Relationship Id="rId15" Type="http://schemas.openxmlformats.org/officeDocument/2006/relationships/hyperlink" Target="http://science.gc.ca/default.asp?lang=En&amp;n=56B87BE5-1" TargetMode="External"/><Relationship Id="rId23" Type="http://schemas.openxmlformats.org/officeDocument/2006/relationships/hyperlink" Target="http://science.gc.ca/default.asp?lang=En&amp;n=56B87BE5-1" TargetMode="External"/><Relationship Id="rId28" Type="http://schemas.openxmlformats.org/officeDocument/2006/relationships/hyperlink" Target="http://www.nserc-crsng.gc.ca/Professors-Professeurs/FinancialAdminGuide-GuideAdminFinancier/Reporting-Rapports_eng.asp" TargetMode="External"/><Relationship Id="rId10" Type="http://schemas.openxmlformats.org/officeDocument/2006/relationships/hyperlink" Target="http://www.cihr-irsc.gc.ca/e/30415.html" TargetMode="External"/><Relationship Id="rId19" Type="http://schemas.openxmlformats.org/officeDocument/2006/relationships/hyperlink" Target="http://science.gc.ca/default.asp?lang=En&amp;n=56B87BE5-1" TargetMode="External"/><Relationship Id="rId31" Type="http://schemas.openxmlformats.org/officeDocument/2006/relationships/hyperlink" Target="http://www.nserc-crsng.gc.ca/Professors-Professeurs/FinancialAdminGuide-GuideAdminFinancier/AdminMatters-QuestionAdmin_eng.asp" TargetMode="External"/><Relationship Id="rId4" Type="http://schemas.openxmlformats.org/officeDocument/2006/relationships/hyperlink" Target="http://www.nserc-crsng.gc.ca/Professors-Professeurs/FinancialAdminGuide-GuideAdminFinancier/AdminMatters-QuestionAdmin_eng.asp" TargetMode="External"/><Relationship Id="rId9" Type="http://schemas.openxmlformats.org/officeDocument/2006/relationships/hyperlink" Target="http://www.cihr-irsc.gc.ca/e/30415.html" TargetMode="External"/><Relationship Id="rId14" Type="http://schemas.openxmlformats.org/officeDocument/2006/relationships/hyperlink" Target="http://science.gc.ca/default.asp?lang=En&amp;n=56B87BE5-1" TargetMode="External"/><Relationship Id="rId22" Type="http://schemas.openxmlformats.org/officeDocument/2006/relationships/hyperlink" Target="http://www.nserc-crsng.gc.ca/Professors-Professeurs/FinancialAdminGuide-GuideAdminFinancier/Reporting-Rapports_eng.asp" TargetMode="External"/><Relationship Id="rId27" Type="http://schemas.openxmlformats.org/officeDocument/2006/relationships/hyperlink" Target="http://www.nce-rce.gc.ca/ReportsPublications-RapportsPublications/NCE-RCE/ProgramGuide-GuideProgramme_eng.asp" TargetMode="External"/><Relationship Id="rId30" Type="http://schemas.openxmlformats.org/officeDocument/2006/relationships/hyperlink" Target="http://www.nserc-crsng.gc.ca/Professors-Professeurs/FinancialAdminGuide-GuideAdminFinancier/AdminMatters-QuestionAdmin_eng.asp" TargetMode="External"/><Relationship Id="rId35" Type="http://schemas.openxmlformats.org/officeDocument/2006/relationships/comments" Target="../comments1.xml"/></Relationships>
</file>

<file path=xl/worksheets/_rels/sheet5.xml.rels><?xml version="1.0" encoding="UTF-8" standalone="yes"?>
<Relationships xmlns="http://schemas.openxmlformats.org/package/2006/relationships"><Relationship Id="rId8" Type="http://schemas.openxmlformats.org/officeDocument/2006/relationships/hyperlink" Target="http://www.nserc-crsng.gc.ca/Professors-Professeurs/FinancialAdminGuide-GuideAdminFinancier/FundsUse-UtilisationSubventions_eng.asp" TargetMode="External"/><Relationship Id="rId13" Type="http://schemas.openxmlformats.org/officeDocument/2006/relationships/hyperlink" Target="http://www.nserc-crsng.gc.ca/Professors-Professeurs/FinancialAdminGuide-GuideAdminFinancier/Responsibilities-Responsabilites_eng.asp" TargetMode="External"/><Relationship Id="rId18" Type="http://schemas.openxmlformats.org/officeDocument/2006/relationships/hyperlink" Target="http://www.nserc-crsng.gc.ca/Professors-Professeurs/FinancialAdminGuide-GuideAdminFinancier/Reporting-Rapports_eng.asp" TargetMode="External"/><Relationship Id="rId26" Type="http://schemas.openxmlformats.org/officeDocument/2006/relationships/drawing" Target="../drawings/drawing4.xml"/><Relationship Id="rId3" Type="http://schemas.openxmlformats.org/officeDocument/2006/relationships/hyperlink" Target="http://www.nserc-crsng.gc.ca/Professors-Professeurs/FinancialAdminGuide-GuideAdminFinancier/Reporting-Rapports_eng.asp" TargetMode="External"/><Relationship Id="rId21" Type="http://schemas.openxmlformats.org/officeDocument/2006/relationships/hyperlink" Target="http://www.nserc-crsng.gc.ca/Professors-Professeurs/FinancialAdminGuide-GuideAdminFinancier/Reporting-Rapports_eng.asp" TargetMode="External"/><Relationship Id="rId7" Type="http://schemas.openxmlformats.org/officeDocument/2006/relationships/hyperlink" Target="http://www.nserc-crsng.gc.ca/Professors-Professeurs/FinancialAdminGuide-GuideAdminFinancier/FundsUse-UtilisationSubventions_eng.asp" TargetMode="External"/><Relationship Id="rId12" Type="http://schemas.openxmlformats.org/officeDocument/2006/relationships/hyperlink" Target="http://www.nserc-crsng.gc.ca/Professors-Professeurs/FinancialAdminGuide-GuideAdminFinancier/Reporting-Rapports_eng.asp" TargetMode="External"/><Relationship Id="rId17" Type="http://schemas.openxmlformats.org/officeDocument/2006/relationships/hyperlink" Target="http://www.nserc-crsng.gc.ca/Professors-Professeurs/FinancialAdminGuide-GuideAdminFinancier/Responsibilities-Responsabilites_eng.asp" TargetMode="External"/><Relationship Id="rId25" Type="http://schemas.openxmlformats.org/officeDocument/2006/relationships/hyperlink" Target="http://www.nserc-crsng.gc.ca/Professors-Professeurs/FinancialAdminGuide-GuideAdminFinancier/Reporting-Rapports_eng.asp" TargetMode="External"/><Relationship Id="rId2" Type="http://schemas.openxmlformats.org/officeDocument/2006/relationships/hyperlink" Target="http://www.nserc-crsng.gc.ca/Professors-Professeurs/FinancialAdminGuide-GuideAdminFinancier/Reporting-Rapports_eng.asp" TargetMode="External"/><Relationship Id="rId16" Type="http://schemas.openxmlformats.org/officeDocument/2006/relationships/hyperlink" Target="http://www.nserc-crsng.gc.ca/Professors-Professeurs/FinancialAdminGuide-GuideAdminFinancier/Responsibilities-Responsabilites_eng.asp" TargetMode="External"/><Relationship Id="rId20" Type="http://schemas.openxmlformats.org/officeDocument/2006/relationships/hyperlink" Target="http://www.nserc-crsng.gc.ca/Professors-Professeurs/FinancialAdminGuide-GuideAdminFinancier/Responsibilities-Responsabilites_eng.asp" TargetMode="External"/><Relationship Id="rId1" Type="http://schemas.openxmlformats.org/officeDocument/2006/relationships/hyperlink" Target="http://www.nserc-crsng.gc.ca/Professors-Professeurs/FinancialAdminGuide-GuideAdminFinancier/Responsibilities-Responsabilites_eng.asp" TargetMode="External"/><Relationship Id="rId6" Type="http://schemas.openxmlformats.org/officeDocument/2006/relationships/hyperlink" Target="http://www.nserc-crsng.gc.ca/Professors-Professeurs/FinancialAdminGuide-GuideAdminFinancier/AnnualFunding-FinancementAnnuel_eng.asp" TargetMode="External"/><Relationship Id="rId11" Type="http://schemas.openxmlformats.org/officeDocument/2006/relationships/hyperlink" Target="http://www.nserc-crsng.gc.ca/Professors-Professeurs/FinancialAdminGuide-GuideAdminFinancier/Reporting-Rapports_eng.asp" TargetMode="External"/><Relationship Id="rId24" Type="http://schemas.openxmlformats.org/officeDocument/2006/relationships/hyperlink" Target="http://www.nserc-crsng.gc.ca/Professors-Professeurs/FinancialAdminGuide-GuideAdminFinancier/Responsibilities-Responsabilites_eng.asp" TargetMode="External"/><Relationship Id="rId5" Type="http://schemas.openxmlformats.org/officeDocument/2006/relationships/hyperlink" Target="http://www.nserc-crsng.gc.ca/Professors-Professeurs/FinancialAdminGuide-GuideAdminFinancier/FundsUse-UtilisationSubventions_eng.asp" TargetMode="External"/><Relationship Id="rId15" Type="http://schemas.openxmlformats.org/officeDocument/2006/relationships/hyperlink" Target="http://www.nserc-crsng.gc.ca/Professors-Professeurs/FinancialAdminGuide-GuideAdminFinancier/Reporting-Rapports_eng.asp" TargetMode="External"/><Relationship Id="rId23" Type="http://schemas.openxmlformats.org/officeDocument/2006/relationships/hyperlink" Target="http://www.nserc-crsng.gc.ca/Professors-Professeurs/FinancialAdminGuide-GuideAdminFinancier/Responsibilities-Responsabilites_eng.asp" TargetMode="External"/><Relationship Id="rId10" Type="http://schemas.openxmlformats.org/officeDocument/2006/relationships/hyperlink" Target="http://www.nserc-crsng.gc.ca/Professors-Professeurs/FinancialAdminGuide-GuideAdminFinancier/Reporting-Rapports_eng.asp" TargetMode="External"/><Relationship Id="rId19" Type="http://schemas.openxmlformats.org/officeDocument/2006/relationships/hyperlink" Target="http://www.nserc-crsng.gc.ca/Professors-Professeurs/FinancialAdminGuide-GuideAdminFinancier/Responsibilities-Responsabilites_eng.asp" TargetMode="External"/><Relationship Id="rId4" Type="http://schemas.openxmlformats.org/officeDocument/2006/relationships/hyperlink" Target="http://www.nserc-crsng.gc.ca/Professors-Professeurs/FinancialAdminGuide-GuideAdminFinancier/Reporting-Rapports_eng.asp" TargetMode="External"/><Relationship Id="rId9" Type="http://schemas.openxmlformats.org/officeDocument/2006/relationships/hyperlink" Target="http://www.nserc-crsng.gc.ca/Professors-Professeurs/FinancialAdminGuide-GuideAdminFinancier/FundsUse-UtilisationSubventions_eng.asp" TargetMode="External"/><Relationship Id="rId14" Type="http://schemas.openxmlformats.org/officeDocument/2006/relationships/hyperlink" Target="http://www.nserc-crsng.gc.ca/Professors-Professeurs/FinancialAdminGuide-GuideAdminFinancier/Responsibilities-Responsabilites_eng.asp" TargetMode="External"/><Relationship Id="rId22" Type="http://schemas.openxmlformats.org/officeDocument/2006/relationships/hyperlink" Target="http://www.nserc-crsng.gc.ca/Professors-Professeurs/FinancialAdminGuide-GuideAdminFinancier/Responsibilities-Responsabilites_eng.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B1:D41"/>
  <sheetViews>
    <sheetView tabSelected="1" zoomScale="130" zoomScaleNormal="130" zoomScalePageLayoutView="150" workbookViewId="0">
      <selection activeCell="C3" sqref="C3"/>
    </sheetView>
  </sheetViews>
  <sheetFormatPr defaultColWidth="8.85546875" defaultRowHeight="15" x14ac:dyDescent="0.25"/>
  <cols>
    <col min="1" max="1" width="4" customWidth="1"/>
    <col min="2" max="2" width="7" customWidth="1"/>
    <col min="3" max="3" width="95.7109375" style="101" customWidth="1"/>
    <col min="4" max="4" width="6.42578125" customWidth="1"/>
  </cols>
  <sheetData>
    <row r="1" spans="2:4" ht="15.75" thickBot="1" x14ac:dyDescent="0.3"/>
    <row r="2" spans="2:4" x14ac:dyDescent="0.25">
      <c r="B2" s="102"/>
      <c r="C2" s="103"/>
      <c r="D2" s="104"/>
    </row>
    <row r="3" spans="2:4" x14ac:dyDescent="0.25">
      <c r="B3" s="105"/>
      <c r="C3" s="106" t="s">
        <v>455</v>
      </c>
      <c r="D3" s="107"/>
    </row>
    <row r="4" spans="2:4" x14ac:dyDescent="0.25">
      <c r="B4" s="105"/>
      <c r="C4" s="108"/>
      <c r="D4" s="107"/>
    </row>
    <row r="5" spans="2:4" x14ac:dyDescent="0.25">
      <c r="B5" s="105"/>
      <c r="C5" s="109" t="s">
        <v>323</v>
      </c>
      <c r="D5" s="107"/>
    </row>
    <row r="6" spans="2:4" ht="180" x14ac:dyDescent="0.25">
      <c r="B6" s="105"/>
      <c r="C6" s="110" t="s">
        <v>604</v>
      </c>
      <c r="D6" s="107"/>
    </row>
    <row r="7" spans="2:4" x14ac:dyDescent="0.25">
      <c r="B7" s="105"/>
      <c r="C7" s="109" t="s">
        <v>324</v>
      </c>
      <c r="D7" s="107"/>
    </row>
    <row r="8" spans="2:4" ht="105" x14ac:dyDescent="0.25">
      <c r="B8" s="105"/>
      <c r="C8" s="110" t="s">
        <v>605</v>
      </c>
      <c r="D8" s="107"/>
    </row>
    <row r="9" spans="2:4" ht="21" customHeight="1" x14ac:dyDescent="0.25">
      <c r="B9" s="105"/>
      <c r="C9" s="110" t="s">
        <v>325</v>
      </c>
      <c r="D9" s="107"/>
    </row>
    <row r="10" spans="2:4" ht="30" x14ac:dyDescent="0.25">
      <c r="B10" s="105"/>
      <c r="C10" s="111" t="s">
        <v>332</v>
      </c>
      <c r="D10" s="107"/>
    </row>
    <row r="11" spans="2:4" x14ac:dyDescent="0.25">
      <c r="B11" s="105"/>
      <c r="C11" s="112"/>
      <c r="D11" s="107"/>
    </row>
    <row r="12" spans="2:4" ht="105" x14ac:dyDescent="0.25">
      <c r="B12" s="105"/>
      <c r="C12" s="112" t="s">
        <v>606</v>
      </c>
      <c r="D12" s="107"/>
    </row>
    <row r="13" spans="2:4" x14ac:dyDescent="0.25">
      <c r="B13" s="105"/>
      <c r="C13" s="112"/>
      <c r="D13" s="107"/>
    </row>
    <row r="14" spans="2:4" ht="75" x14ac:dyDescent="0.25">
      <c r="B14" s="105"/>
      <c r="C14" s="112" t="s">
        <v>607</v>
      </c>
      <c r="D14" s="107"/>
    </row>
    <row r="15" spans="2:4" x14ac:dyDescent="0.25">
      <c r="B15" s="105"/>
      <c r="C15" s="112"/>
      <c r="D15" s="107"/>
    </row>
    <row r="16" spans="2:4" ht="30" x14ac:dyDescent="0.25">
      <c r="B16" s="105"/>
      <c r="C16" s="112" t="s">
        <v>608</v>
      </c>
      <c r="D16" s="107"/>
    </row>
    <row r="17" spans="2:4" x14ac:dyDescent="0.25">
      <c r="B17" s="105"/>
      <c r="C17" s="112"/>
      <c r="D17" s="107"/>
    </row>
    <row r="18" spans="2:4" x14ac:dyDescent="0.25">
      <c r="B18" s="105"/>
      <c r="C18" s="121" t="s">
        <v>526</v>
      </c>
      <c r="D18" s="107"/>
    </row>
    <row r="19" spans="2:4" x14ac:dyDescent="0.25">
      <c r="B19" s="105"/>
      <c r="C19" s="110"/>
      <c r="D19" s="107"/>
    </row>
    <row r="20" spans="2:4" x14ac:dyDescent="0.25">
      <c r="B20" s="105"/>
      <c r="C20" s="109" t="s">
        <v>326</v>
      </c>
      <c r="D20" s="107"/>
    </row>
    <row r="21" spans="2:4" ht="165" x14ac:dyDescent="0.25">
      <c r="B21" s="105"/>
      <c r="C21" s="110" t="s">
        <v>610</v>
      </c>
      <c r="D21" s="107"/>
    </row>
    <row r="22" spans="2:4" x14ac:dyDescent="0.25">
      <c r="B22" s="105"/>
      <c r="C22" s="109" t="s">
        <v>327</v>
      </c>
      <c r="D22" s="107"/>
    </row>
    <row r="23" spans="2:4" ht="45" x14ac:dyDescent="0.25">
      <c r="B23" s="105"/>
      <c r="C23" s="113" t="s">
        <v>614</v>
      </c>
      <c r="D23" s="107"/>
    </row>
    <row r="24" spans="2:4" ht="30" x14ac:dyDescent="0.25">
      <c r="B24" s="105"/>
      <c r="C24" s="113" t="s">
        <v>611</v>
      </c>
      <c r="D24" s="107"/>
    </row>
    <row r="25" spans="2:4" ht="30" x14ac:dyDescent="0.25">
      <c r="B25" s="105"/>
      <c r="C25" s="113" t="s">
        <v>612</v>
      </c>
      <c r="D25" s="107"/>
    </row>
    <row r="26" spans="2:4" ht="45" x14ac:dyDescent="0.25">
      <c r="B26" s="105"/>
      <c r="C26" s="113" t="s">
        <v>615</v>
      </c>
      <c r="D26" s="107"/>
    </row>
    <row r="27" spans="2:4" ht="30" x14ac:dyDescent="0.25">
      <c r="B27" s="105"/>
      <c r="C27" s="113" t="s">
        <v>613</v>
      </c>
      <c r="D27" s="107"/>
    </row>
    <row r="28" spans="2:4" x14ac:dyDescent="0.25">
      <c r="B28" s="105"/>
      <c r="C28" s="110"/>
      <c r="D28" s="107"/>
    </row>
    <row r="29" spans="2:4" x14ac:dyDescent="0.25">
      <c r="B29" s="105"/>
      <c r="C29" s="109" t="s">
        <v>527</v>
      </c>
      <c r="D29" s="107"/>
    </row>
    <row r="30" spans="2:4" ht="45" x14ac:dyDescent="0.25">
      <c r="B30" s="105"/>
      <c r="C30" s="113" t="s">
        <v>616</v>
      </c>
      <c r="D30" s="107"/>
    </row>
    <row r="31" spans="2:4" ht="30" x14ac:dyDescent="0.25">
      <c r="B31" s="105"/>
      <c r="C31" s="113" t="s">
        <v>528</v>
      </c>
      <c r="D31" s="107"/>
    </row>
    <row r="32" spans="2:4" ht="30" x14ac:dyDescent="0.25">
      <c r="B32" s="105"/>
      <c r="C32" s="113" t="s">
        <v>529</v>
      </c>
      <c r="D32" s="107"/>
    </row>
    <row r="33" spans="2:4" x14ac:dyDescent="0.25">
      <c r="B33" s="105"/>
      <c r="C33" s="109" t="s">
        <v>328</v>
      </c>
      <c r="D33" s="107"/>
    </row>
    <row r="34" spans="2:4" ht="30" x14ac:dyDescent="0.25">
      <c r="B34" s="105"/>
      <c r="C34" s="110" t="s">
        <v>617</v>
      </c>
      <c r="D34" s="107"/>
    </row>
    <row r="35" spans="2:4" x14ac:dyDescent="0.25">
      <c r="B35" s="105"/>
      <c r="C35" s="114" t="s">
        <v>530</v>
      </c>
      <c r="D35" s="107"/>
    </row>
    <row r="36" spans="2:4" x14ac:dyDescent="0.25">
      <c r="B36" s="105"/>
      <c r="C36" s="114" t="s">
        <v>329</v>
      </c>
      <c r="D36" s="107"/>
    </row>
    <row r="37" spans="2:4" x14ac:dyDescent="0.25">
      <c r="B37" s="105"/>
      <c r="C37" s="114" t="s">
        <v>330</v>
      </c>
      <c r="D37" s="107"/>
    </row>
    <row r="38" spans="2:4" ht="30" x14ac:dyDescent="0.25">
      <c r="B38" s="105"/>
      <c r="C38" s="110" t="s">
        <v>618</v>
      </c>
      <c r="D38" s="107"/>
    </row>
    <row r="39" spans="2:4" x14ac:dyDescent="0.25">
      <c r="B39" s="105"/>
      <c r="C39" s="109" t="s">
        <v>331</v>
      </c>
      <c r="D39" s="107"/>
    </row>
    <row r="40" spans="2:4" x14ac:dyDescent="0.25">
      <c r="B40" s="105"/>
      <c r="C40" s="110" t="s">
        <v>619</v>
      </c>
      <c r="D40" s="107"/>
    </row>
    <row r="41" spans="2:4" ht="15.75" thickBot="1" x14ac:dyDescent="0.3">
      <c r="B41" s="115"/>
      <c r="C41" s="116"/>
      <c r="D41" s="117"/>
    </row>
  </sheetData>
  <customSheetViews>
    <customSheetView guid="{FDE586FD-6ADF-4E14-A533-FE991D05B0AD}">
      <selection activeCell="M43" sqref="M43"/>
      <pageMargins left="0.7" right="0.7" top="0.75" bottom="0.75" header="0.3" footer="0.3"/>
      <pageSetup orientation="portrait"/>
    </customSheetView>
  </customSheetViews>
  <hyperlinks>
    <hyperlink ref="C18" location="Glossary!A1" display="A glossary of key terminology used throughout the document is available by clicking HERE."/>
  </hyperlinks>
  <pageMargins left="0.7" right="0.7" top="0.75" bottom="0.75" header="0.3" footer="0.3"/>
  <pageSetup scale="82" orientation="portrait" horizontalDpi="4294967295" verticalDpi="4294967295"/>
  <rowBreaks count="1" manualBreakCount="1">
    <brk id="18" min="1" max="3" man="1"/>
  </rowBreaks>
  <colBreaks count="1" manualBreakCount="1">
    <brk id="1"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pageSetUpPr fitToPage="1"/>
  </sheetPr>
  <dimension ref="A1:M59"/>
  <sheetViews>
    <sheetView zoomScale="90" zoomScaleNormal="90" zoomScalePageLayoutView="150" workbookViewId="0">
      <selection activeCell="A28" sqref="A28"/>
    </sheetView>
  </sheetViews>
  <sheetFormatPr defaultColWidth="8.85546875" defaultRowHeight="15" x14ac:dyDescent="0.25"/>
  <cols>
    <col min="1" max="1" width="8.85546875" style="12"/>
    <col min="2" max="3" width="50.85546875" style="7" customWidth="1"/>
    <col min="4" max="4" width="57.7109375" style="7" customWidth="1"/>
    <col min="5" max="5" width="47.42578125" style="6" customWidth="1"/>
    <col min="6" max="6" width="70.140625" style="7" customWidth="1"/>
    <col min="7" max="7" width="47.42578125" style="7" customWidth="1"/>
    <col min="8" max="8" width="37.42578125" style="6" customWidth="1"/>
    <col min="9" max="9" width="24.140625" style="57" customWidth="1"/>
    <col min="10" max="11" width="37.42578125" style="6" customWidth="1"/>
    <col min="12" max="12" width="19.140625" style="57" bestFit="1" customWidth="1"/>
    <col min="13" max="13" width="16.85546875" style="6" customWidth="1"/>
    <col min="14" max="18" width="8.85546875" style="6"/>
    <col min="19" max="19" width="14.42578125" style="6" customWidth="1"/>
    <col min="20" max="40" width="8.85546875" style="6"/>
    <col min="41" max="41" width="17.42578125" style="6" customWidth="1"/>
    <col min="42" max="42" width="19.140625" style="6" customWidth="1"/>
    <col min="43" max="43" width="21.7109375" style="6" customWidth="1"/>
    <col min="44" max="16384" width="8.85546875" style="6"/>
  </cols>
  <sheetData>
    <row r="1" spans="1:13" ht="15.75" customHeight="1" x14ac:dyDescent="0.25">
      <c r="D1" s="15"/>
      <c r="E1" s="15"/>
      <c r="F1" s="15"/>
      <c r="G1" s="15"/>
    </row>
    <row r="2" spans="1:13" ht="15.75" customHeight="1" x14ac:dyDescent="0.25">
      <c r="D2" s="15"/>
      <c r="E2" s="15"/>
      <c r="F2" s="15"/>
      <c r="G2" s="15"/>
    </row>
    <row r="3" spans="1:13" ht="15.75" customHeight="1" x14ac:dyDescent="0.25">
      <c r="D3" s="15"/>
      <c r="E3" s="15"/>
      <c r="F3" s="15"/>
      <c r="G3" s="15"/>
    </row>
    <row r="4" spans="1:13" ht="15.75" customHeight="1" x14ac:dyDescent="0.25">
      <c r="D4" s="15"/>
      <c r="E4" s="15"/>
      <c r="F4" s="15"/>
      <c r="G4" s="15"/>
    </row>
    <row r="5" spans="1:13" ht="15.75" customHeight="1" x14ac:dyDescent="0.25">
      <c r="D5" s="15"/>
      <c r="E5" s="15"/>
      <c r="F5" s="15"/>
      <c r="G5" s="15"/>
    </row>
    <row r="6" spans="1:13" ht="28.5" x14ac:dyDescent="0.25">
      <c r="A6" s="122" t="s">
        <v>51</v>
      </c>
      <c r="B6" s="123"/>
      <c r="D6" s="15"/>
      <c r="E6" s="15"/>
      <c r="F6" s="15"/>
      <c r="G6" s="15"/>
    </row>
    <row r="7" spans="1:13" ht="28.5" x14ac:dyDescent="0.25">
      <c r="A7" s="22" t="s">
        <v>53</v>
      </c>
      <c r="D7" s="15"/>
      <c r="E7" s="15"/>
      <c r="F7" s="15"/>
      <c r="G7" s="15"/>
    </row>
    <row r="8" spans="1:13" ht="15.75" customHeight="1" x14ac:dyDescent="0.25">
      <c r="D8" s="15"/>
      <c r="E8" s="15"/>
      <c r="F8" s="15"/>
      <c r="G8" s="15"/>
    </row>
    <row r="9" spans="1:13" s="36" customFormat="1" ht="30" x14ac:dyDescent="0.25">
      <c r="A9" s="28" t="s">
        <v>14</v>
      </c>
      <c r="B9" s="34" t="s">
        <v>21</v>
      </c>
      <c r="C9" s="34" t="s">
        <v>115</v>
      </c>
      <c r="D9" s="28" t="s">
        <v>111</v>
      </c>
      <c r="E9" s="28" t="s">
        <v>117</v>
      </c>
      <c r="F9" s="28" t="s">
        <v>113</v>
      </c>
      <c r="G9" s="28" t="s">
        <v>276</v>
      </c>
      <c r="H9" s="28" t="s">
        <v>531</v>
      </c>
      <c r="I9" s="28" t="s">
        <v>114</v>
      </c>
      <c r="J9" s="28" t="s">
        <v>263</v>
      </c>
      <c r="K9" s="28" t="s">
        <v>264</v>
      </c>
      <c r="L9" s="58" t="s">
        <v>62</v>
      </c>
      <c r="M9" s="28" t="s">
        <v>22</v>
      </c>
    </row>
    <row r="10" spans="1:13" s="17" customFormat="1" ht="45" x14ac:dyDescent="0.25">
      <c r="A10" s="23"/>
      <c r="B10" s="83" t="s">
        <v>75</v>
      </c>
      <c r="C10" s="83"/>
      <c r="D10" s="71"/>
      <c r="E10" s="72"/>
      <c r="F10" s="71"/>
      <c r="G10" s="71"/>
      <c r="H10" s="72"/>
      <c r="I10" s="73"/>
      <c r="J10" s="72"/>
      <c r="K10" s="72"/>
      <c r="L10" s="73"/>
      <c r="M10" s="72"/>
    </row>
    <row r="11" spans="1:13" ht="219" customHeight="1" x14ac:dyDescent="0.25">
      <c r="A11" s="3">
        <v>1</v>
      </c>
      <c r="B11" s="66" t="s">
        <v>64</v>
      </c>
      <c r="C11" s="66" t="s">
        <v>347</v>
      </c>
      <c r="D11" s="66" t="s">
        <v>426</v>
      </c>
      <c r="E11" s="66" t="s">
        <v>258</v>
      </c>
      <c r="F11" s="98" t="s">
        <v>333</v>
      </c>
      <c r="G11" s="99" t="s">
        <v>584</v>
      </c>
      <c r="H11" s="168"/>
      <c r="I11" s="169"/>
      <c r="J11" s="168"/>
      <c r="K11" s="66"/>
      <c r="L11" s="67"/>
      <c r="M11" s="68"/>
    </row>
    <row r="12" spans="1:13" ht="210" x14ac:dyDescent="0.25">
      <c r="A12" s="11">
        <v>2</v>
      </c>
      <c r="B12" s="134" t="s">
        <v>96</v>
      </c>
      <c r="C12" s="66" t="s">
        <v>116</v>
      </c>
      <c r="D12" s="66" t="s">
        <v>537</v>
      </c>
      <c r="E12" s="66" t="s">
        <v>259</v>
      </c>
      <c r="F12" s="98" t="s">
        <v>333</v>
      </c>
      <c r="G12" s="99" t="s">
        <v>584</v>
      </c>
      <c r="H12" s="170"/>
      <c r="I12" s="171"/>
      <c r="J12" s="170"/>
      <c r="K12" s="18"/>
      <c r="L12" s="60"/>
      <c r="M12" s="18"/>
    </row>
    <row r="13" spans="1:13" ht="210" x14ac:dyDescent="0.25">
      <c r="A13" s="11">
        <v>3</v>
      </c>
      <c r="B13" s="134" t="s">
        <v>65</v>
      </c>
      <c r="C13" s="66" t="s">
        <v>118</v>
      </c>
      <c r="D13" s="131" t="s">
        <v>538</v>
      </c>
      <c r="E13" s="66" t="s">
        <v>260</v>
      </c>
      <c r="F13" s="98" t="s">
        <v>333</v>
      </c>
      <c r="G13" s="99" t="s">
        <v>584</v>
      </c>
      <c r="H13" s="170"/>
      <c r="I13" s="171"/>
      <c r="J13" s="170"/>
      <c r="K13" s="18"/>
      <c r="L13" s="60"/>
      <c r="M13" s="18"/>
    </row>
    <row r="14" spans="1:13" s="16" customFormat="1" x14ac:dyDescent="0.25">
      <c r="A14" s="14"/>
      <c r="B14" s="15"/>
      <c r="C14" s="15"/>
      <c r="D14" s="15"/>
      <c r="F14" s="15"/>
      <c r="G14" s="15"/>
      <c r="I14" s="61"/>
      <c r="L14" s="61"/>
    </row>
    <row r="15" spans="1:13" s="17" customFormat="1" ht="60" x14ac:dyDescent="0.25">
      <c r="A15" s="23"/>
      <c r="B15" s="84" t="s">
        <v>76</v>
      </c>
      <c r="C15" s="84"/>
      <c r="D15" s="85"/>
      <c r="E15" s="85"/>
      <c r="F15" s="85"/>
      <c r="G15" s="85"/>
      <c r="H15" s="85"/>
      <c r="I15" s="85"/>
      <c r="J15" s="85"/>
      <c r="K15" s="85"/>
      <c r="L15" s="85"/>
      <c r="M15" s="85"/>
    </row>
    <row r="16" spans="1:13" ht="210" x14ac:dyDescent="0.25">
      <c r="A16" s="11">
        <v>4</v>
      </c>
      <c r="B16" s="66" t="s">
        <v>97</v>
      </c>
      <c r="C16" s="66" t="s">
        <v>119</v>
      </c>
      <c r="D16" s="131" t="s">
        <v>539</v>
      </c>
      <c r="E16" s="66" t="s">
        <v>265</v>
      </c>
      <c r="F16" s="98" t="s">
        <v>333</v>
      </c>
      <c r="G16" s="99" t="s">
        <v>584</v>
      </c>
      <c r="H16" s="170"/>
      <c r="I16" s="171"/>
      <c r="J16" s="170"/>
      <c r="K16" s="18"/>
      <c r="L16" s="60"/>
      <c r="M16" s="18"/>
    </row>
    <row r="17" spans="1:13" ht="210" x14ac:dyDescent="0.25">
      <c r="A17" s="11">
        <v>5</v>
      </c>
      <c r="B17" s="66" t="s">
        <v>266</v>
      </c>
      <c r="C17" s="66" t="s">
        <v>120</v>
      </c>
      <c r="D17" s="66" t="s">
        <v>427</v>
      </c>
      <c r="E17" s="66" t="s">
        <v>121</v>
      </c>
      <c r="F17" s="98" t="s">
        <v>333</v>
      </c>
      <c r="G17" s="99" t="s">
        <v>584</v>
      </c>
      <c r="H17" s="170"/>
      <c r="I17" s="171"/>
      <c r="J17" s="170"/>
      <c r="K17" s="18"/>
      <c r="L17" s="60"/>
      <c r="M17" s="18"/>
    </row>
    <row r="18" spans="1:13" ht="210" x14ac:dyDescent="0.25">
      <c r="A18" s="11">
        <v>6</v>
      </c>
      <c r="B18" s="131" t="s">
        <v>77</v>
      </c>
      <c r="C18" s="66" t="s">
        <v>122</v>
      </c>
      <c r="D18" s="131" t="s">
        <v>428</v>
      </c>
      <c r="E18" s="66" t="s">
        <v>123</v>
      </c>
      <c r="F18" s="98" t="s">
        <v>333</v>
      </c>
      <c r="G18" s="99" t="s">
        <v>584</v>
      </c>
      <c r="H18" s="170"/>
      <c r="I18" s="171"/>
      <c r="J18" s="170"/>
      <c r="K18" s="18"/>
      <c r="L18" s="60"/>
      <c r="M18" s="18"/>
    </row>
    <row r="19" spans="1:13" ht="210" x14ac:dyDescent="0.25">
      <c r="A19" s="3">
        <v>7</v>
      </c>
      <c r="B19" s="131" t="s">
        <v>349</v>
      </c>
      <c r="C19" s="66" t="s">
        <v>124</v>
      </c>
      <c r="D19" s="66" t="s">
        <v>418</v>
      </c>
      <c r="E19" s="66" t="s">
        <v>403</v>
      </c>
      <c r="F19" s="98" t="s">
        <v>333</v>
      </c>
      <c r="G19" s="99" t="s">
        <v>584</v>
      </c>
      <c r="H19" s="170"/>
      <c r="I19" s="171"/>
      <c r="J19" s="170"/>
      <c r="K19" s="18"/>
      <c r="L19" s="60"/>
      <c r="M19" s="18"/>
    </row>
    <row r="20" spans="1:13" s="2" customFormat="1" ht="210" x14ac:dyDescent="0.25">
      <c r="A20" s="74">
        <v>8</v>
      </c>
      <c r="B20" s="135" t="s">
        <v>98</v>
      </c>
      <c r="C20" s="131" t="s">
        <v>540</v>
      </c>
      <c r="D20" s="131" t="s">
        <v>429</v>
      </c>
      <c r="E20" s="66" t="s">
        <v>541</v>
      </c>
      <c r="F20" s="98" t="s">
        <v>333</v>
      </c>
      <c r="G20" s="99" t="s">
        <v>584</v>
      </c>
      <c r="H20" s="172"/>
      <c r="I20" s="173"/>
      <c r="J20" s="172"/>
      <c r="K20" s="75"/>
      <c r="L20" s="76"/>
      <c r="M20" s="77"/>
    </row>
    <row r="21" spans="1:13" s="2" customFormat="1" x14ac:dyDescent="0.25">
      <c r="A21" s="78"/>
      <c r="B21" s="79"/>
      <c r="C21" s="79"/>
      <c r="D21" s="79"/>
      <c r="E21" s="81"/>
      <c r="F21" s="100"/>
      <c r="G21" s="100"/>
      <c r="H21" s="80"/>
      <c r="I21" s="82"/>
      <c r="J21" s="80"/>
      <c r="K21" s="80"/>
      <c r="L21" s="82"/>
      <c r="M21" s="8"/>
    </row>
    <row r="22" spans="1:13" s="29" customFormat="1" ht="57.75" customHeight="1" x14ac:dyDescent="0.25">
      <c r="A22" s="55"/>
      <c r="B22" s="84" t="s">
        <v>78</v>
      </c>
      <c r="C22" s="84"/>
      <c r="D22" s="86"/>
      <c r="E22" s="86"/>
      <c r="F22" s="86"/>
      <c r="G22" s="86"/>
      <c r="H22" s="86"/>
      <c r="I22" s="86"/>
      <c r="J22" s="86"/>
      <c r="K22" s="86"/>
      <c r="L22" s="86"/>
      <c r="M22" s="86"/>
    </row>
    <row r="23" spans="1:13" s="29" customFormat="1" ht="227.25" customHeight="1" x14ac:dyDescent="0.25">
      <c r="A23" s="44">
        <v>9</v>
      </c>
      <c r="B23" s="130" t="s">
        <v>79</v>
      </c>
      <c r="C23" s="66" t="s">
        <v>125</v>
      </c>
      <c r="D23" s="66" t="s">
        <v>126</v>
      </c>
      <c r="E23" s="66" t="s">
        <v>348</v>
      </c>
      <c r="F23" s="98" t="s">
        <v>333</v>
      </c>
      <c r="G23" s="99" t="s">
        <v>584</v>
      </c>
      <c r="H23" s="170"/>
      <c r="I23" s="171"/>
      <c r="J23" s="170"/>
      <c r="K23" s="18"/>
      <c r="L23" s="60"/>
      <c r="M23" s="18"/>
    </row>
    <row r="24" spans="1:13" s="29" customFormat="1" ht="210" x14ac:dyDescent="0.25">
      <c r="A24" s="44">
        <v>10</v>
      </c>
      <c r="B24" s="66" t="s">
        <v>66</v>
      </c>
      <c r="C24" s="66" t="s">
        <v>127</v>
      </c>
      <c r="D24" s="66" t="s">
        <v>430</v>
      </c>
      <c r="E24" s="66" t="s">
        <v>404</v>
      </c>
      <c r="F24" s="98" t="s">
        <v>333</v>
      </c>
      <c r="G24" s="99" t="s">
        <v>584</v>
      </c>
      <c r="H24" s="170"/>
      <c r="I24" s="171"/>
      <c r="J24" s="170"/>
      <c r="K24" s="18"/>
      <c r="L24" s="60"/>
      <c r="M24" s="18"/>
    </row>
    <row r="25" spans="1:13" s="16" customFormat="1" x14ac:dyDescent="0.25">
      <c r="A25" s="14"/>
      <c r="B25" s="87"/>
      <c r="C25" s="87"/>
      <c r="D25" s="19"/>
      <c r="F25" s="15"/>
      <c r="G25" s="15"/>
      <c r="I25" s="61"/>
      <c r="L25" s="61"/>
    </row>
    <row r="26" spans="1:13" s="17" customFormat="1" ht="45" x14ac:dyDescent="0.25">
      <c r="A26" s="23"/>
      <c r="B26" s="83" t="s">
        <v>99</v>
      </c>
      <c r="C26" s="94"/>
      <c r="D26" s="24"/>
      <c r="E26" s="25"/>
      <c r="F26" s="24"/>
      <c r="G26" s="24"/>
      <c r="H26" s="25"/>
      <c r="I26" s="59"/>
      <c r="J26" s="25"/>
      <c r="K26" s="25"/>
      <c r="L26" s="59"/>
      <c r="M26" s="26"/>
    </row>
    <row r="27" spans="1:13" s="17" customFormat="1" ht="210" x14ac:dyDescent="0.25">
      <c r="A27" s="3">
        <v>11</v>
      </c>
      <c r="B27" s="131" t="s">
        <v>602</v>
      </c>
      <c r="C27" s="66" t="s">
        <v>128</v>
      </c>
      <c r="D27" s="131" t="s">
        <v>670</v>
      </c>
      <c r="E27" s="66" t="s">
        <v>267</v>
      </c>
      <c r="F27" s="98" t="s">
        <v>333</v>
      </c>
      <c r="G27" s="99" t="s">
        <v>584</v>
      </c>
      <c r="H27" s="170"/>
      <c r="I27" s="171"/>
      <c r="J27" s="170"/>
      <c r="K27" s="18"/>
      <c r="L27" s="60"/>
      <c r="M27" s="18"/>
    </row>
    <row r="28" spans="1:13" s="16" customFormat="1" x14ac:dyDescent="0.25">
      <c r="A28" s="14"/>
      <c r="B28" s="87"/>
      <c r="C28" s="87"/>
      <c r="D28" s="15"/>
      <c r="F28" s="15"/>
      <c r="G28" s="15"/>
      <c r="I28" s="61"/>
      <c r="L28" s="61"/>
    </row>
    <row r="29" spans="1:13" s="17" customFormat="1" x14ac:dyDescent="0.25">
      <c r="A29" s="23"/>
      <c r="B29" s="83" t="s">
        <v>0</v>
      </c>
      <c r="C29" s="94"/>
      <c r="D29" s="24"/>
      <c r="E29" s="25"/>
      <c r="F29" s="24"/>
      <c r="G29" s="24"/>
      <c r="H29" s="25"/>
      <c r="I29" s="59"/>
      <c r="J29" s="25"/>
      <c r="K29" s="25"/>
      <c r="L29" s="59"/>
      <c r="M29" s="26"/>
    </row>
    <row r="30" spans="1:13" s="17" customFormat="1" ht="90" x14ac:dyDescent="0.25">
      <c r="A30" s="3">
        <v>12</v>
      </c>
      <c r="B30" s="131" t="s">
        <v>74</v>
      </c>
      <c r="C30" s="66" t="s">
        <v>129</v>
      </c>
      <c r="D30" s="131" t="s">
        <v>431</v>
      </c>
      <c r="E30" s="66" t="s">
        <v>130</v>
      </c>
      <c r="F30" s="98" t="s">
        <v>303</v>
      </c>
      <c r="G30" s="99" t="s">
        <v>584</v>
      </c>
      <c r="H30" s="170"/>
      <c r="I30" s="171"/>
      <c r="J30" s="170"/>
      <c r="K30" s="18"/>
      <c r="L30" s="60"/>
      <c r="M30" s="18"/>
    </row>
    <row r="31" spans="1:13" s="16" customFormat="1" x14ac:dyDescent="0.25">
      <c r="A31" s="14"/>
      <c r="B31" s="87"/>
      <c r="C31" s="87"/>
      <c r="D31" s="15"/>
      <c r="F31" s="15"/>
      <c r="G31" s="15"/>
      <c r="I31" s="61"/>
      <c r="L31" s="61"/>
    </row>
    <row r="32" spans="1:13" s="17" customFormat="1" ht="45" x14ac:dyDescent="0.25">
      <c r="A32" s="23"/>
      <c r="B32" s="83" t="s">
        <v>67</v>
      </c>
      <c r="C32" s="94"/>
      <c r="D32" s="24"/>
      <c r="E32" s="25"/>
      <c r="F32" s="24"/>
      <c r="G32" s="24"/>
      <c r="H32" s="25"/>
      <c r="I32" s="59"/>
      <c r="J32" s="25"/>
      <c r="K32" s="25"/>
      <c r="L32" s="59"/>
      <c r="M32" s="26"/>
    </row>
    <row r="33" spans="1:13" s="17" customFormat="1" ht="210" x14ac:dyDescent="0.25">
      <c r="A33" s="3">
        <v>13</v>
      </c>
      <c r="B33" s="131" t="s">
        <v>80</v>
      </c>
      <c r="C33" s="66" t="s">
        <v>131</v>
      </c>
      <c r="D33" s="66" t="s">
        <v>432</v>
      </c>
      <c r="E33" s="66" t="s">
        <v>268</v>
      </c>
      <c r="F33" s="98" t="s">
        <v>333</v>
      </c>
      <c r="G33" s="99" t="s">
        <v>584</v>
      </c>
      <c r="H33" s="170"/>
      <c r="I33" s="171"/>
      <c r="J33" s="170"/>
      <c r="K33" s="18"/>
      <c r="L33" s="60"/>
      <c r="M33" s="18"/>
    </row>
    <row r="34" spans="1:13" s="17" customFormat="1" ht="140.25" customHeight="1" x14ac:dyDescent="0.25">
      <c r="A34" s="3">
        <v>14</v>
      </c>
      <c r="B34" s="131" t="s">
        <v>269</v>
      </c>
      <c r="C34" s="66" t="s">
        <v>132</v>
      </c>
      <c r="D34" s="66" t="s">
        <v>405</v>
      </c>
      <c r="E34" s="66" t="s">
        <v>542</v>
      </c>
      <c r="F34" s="98" t="s">
        <v>304</v>
      </c>
      <c r="G34" s="99" t="s">
        <v>584</v>
      </c>
      <c r="H34" s="170"/>
      <c r="I34" s="171"/>
      <c r="J34" s="170"/>
      <c r="K34" s="18"/>
      <c r="L34" s="60"/>
      <c r="M34" s="18"/>
    </row>
    <row r="35" spans="1:13" s="16" customFormat="1" x14ac:dyDescent="0.25">
      <c r="A35" s="14"/>
      <c r="B35" s="87"/>
      <c r="C35" s="87"/>
      <c r="D35" s="15"/>
      <c r="F35" s="15"/>
      <c r="G35" s="15"/>
      <c r="I35" s="61"/>
      <c r="L35" s="61"/>
    </row>
    <row r="36" spans="1:13" s="17" customFormat="1" x14ac:dyDescent="0.25">
      <c r="A36" s="23"/>
      <c r="B36" s="83" t="s">
        <v>68</v>
      </c>
      <c r="C36" s="94"/>
      <c r="D36" s="24"/>
      <c r="E36" s="25"/>
      <c r="F36" s="24"/>
      <c r="G36" s="24"/>
      <c r="H36" s="25"/>
      <c r="I36" s="59"/>
      <c r="J36" s="25"/>
      <c r="K36" s="25"/>
      <c r="L36" s="59"/>
      <c r="M36" s="26"/>
    </row>
    <row r="37" spans="1:13" s="17" customFormat="1" ht="75" x14ac:dyDescent="0.25">
      <c r="A37" s="3">
        <v>15</v>
      </c>
      <c r="B37" s="131" t="s">
        <v>81</v>
      </c>
      <c r="C37" s="66" t="s">
        <v>133</v>
      </c>
      <c r="D37" s="66" t="s">
        <v>134</v>
      </c>
      <c r="E37" s="66" t="s">
        <v>261</v>
      </c>
      <c r="F37" s="98" t="s">
        <v>302</v>
      </c>
      <c r="G37" s="99" t="s">
        <v>584</v>
      </c>
      <c r="H37" s="170"/>
      <c r="I37" s="171"/>
      <c r="J37" s="170"/>
      <c r="K37" s="18"/>
      <c r="L37" s="60"/>
      <c r="M37" s="18"/>
    </row>
    <row r="38" spans="1:13" s="20" customFormat="1" ht="90" x14ac:dyDescent="0.25">
      <c r="A38" s="13">
        <v>16</v>
      </c>
      <c r="B38" s="131" t="s">
        <v>82</v>
      </c>
      <c r="C38" s="66" t="s">
        <v>135</v>
      </c>
      <c r="D38" s="66" t="s">
        <v>433</v>
      </c>
      <c r="E38" s="131" t="s">
        <v>262</v>
      </c>
      <c r="F38" s="98" t="s">
        <v>302</v>
      </c>
      <c r="G38" s="99" t="s">
        <v>584</v>
      </c>
      <c r="H38" s="174"/>
      <c r="I38" s="175"/>
      <c r="J38" s="174"/>
      <c r="K38" s="21"/>
      <c r="L38" s="62"/>
      <c r="M38" s="18"/>
    </row>
    <row r="45" spans="1:13" x14ac:dyDescent="0.25">
      <c r="D45" s="95"/>
    </row>
    <row r="46" spans="1:13" x14ac:dyDescent="0.25">
      <c r="B46" s="56"/>
      <c r="C46" s="56"/>
      <c r="D46" s="95"/>
    </row>
    <row r="47" spans="1:13" x14ac:dyDescent="0.25">
      <c r="B47" s="56"/>
      <c r="C47" s="56"/>
      <c r="D47" s="96"/>
    </row>
    <row r="48" spans="1:13" x14ac:dyDescent="0.25">
      <c r="B48" s="56"/>
      <c r="C48" s="56"/>
      <c r="D48" s="95"/>
    </row>
    <row r="49" spans="4:4" x14ac:dyDescent="0.25">
      <c r="D49" s="95"/>
    </row>
    <row r="50" spans="4:4" x14ac:dyDescent="0.25">
      <c r="D50" s="96"/>
    </row>
    <row r="51" spans="4:4" x14ac:dyDescent="0.25">
      <c r="D51" s="95"/>
    </row>
    <row r="52" spans="4:4" x14ac:dyDescent="0.25">
      <c r="D52" s="95"/>
    </row>
    <row r="53" spans="4:4" x14ac:dyDescent="0.25">
      <c r="D53" s="96"/>
    </row>
    <row r="54" spans="4:4" x14ac:dyDescent="0.25">
      <c r="D54" s="95"/>
    </row>
    <row r="55" spans="4:4" x14ac:dyDescent="0.25">
      <c r="D55" s="95"/>
    </row>
    <row r="56" spans="4:4" x14ac:dyDescent="0.25">
      <c r="D56" s="96"/>
    </row>
    <row r="57" spans="4:4" x14ac:dyDescent="0.25">
      <c r="D57" s="95"/>
    </row>
    <row r="58" spans="4:4" x14ac:dyDescent="0.25">
      <c r="D58" s="95"/>
    </row>
    <row r="59" spans="4:4" x14ac:dyDescent="0.25">
      <c r="D59" s="95"/>
    </row>
  </sheetData>
  <dataConsolidate/>
  <customSheetViews>
    <customSheetView guid="{FDE586FD-6ADF-4E14-A533-FE991D05B0AD}" scale="85" fitToPage="1">
      <selection activeCell="D11" sqref="D11"/>
      <pageMargins left="0.7" right="0.7" top="0.75" bottom="0.75" header="0.3" footer="0.3"/>
      <pageSetup paperSize="5" scale="50" fitToHeight="9" orientation="landscape" horizontalDpi="200" verticalDpi="200"/>
    </customSheetView>
  </customSheetViews>
  <dataValidations count="2">
    <dataValidation type="list" allowBlank="1" showInputMessage="1" showErrorMessage="1" sqref="E21">
      <formula1>$B$45:$B$48</formula1>
    </dataValidation>
    <dataValidation type="list" allowBlank="1" showInputMessage="1" showErrorMessage="1" sqref="M37:M38 M11:M13 M27 M30 M33:M34 M16:M21 M23:M24">
      <formula1>#REF!</formula1>
    </dataValidation>
  </dataValidations>
  <hyperlinks>
    <hyperlink ref="G11" r:id="rId1"/>
    <hyperlink ref="G12" r:id="rId2"/>
    <hyperlink ref="G13" r:id="rId3"/>
    <hyperlink ref="G16" r:id="rId4"/>
    <hyperlink ref="G17" r:id="rId5"/>
    <hyperlink ref="G18" r:id="rId6"/>
    <hyperlink ref="G19" r:id="rId7"/>
    <hyperlink ref="G20" r:id="rId8"/>
    <hyperlink ref="G23" r:id="rId9"/>
    <hyperlink ref="G24" r:id="rId10"/>
    <hyperlink ref="G27" r:id="rId11"/>
    <hyperlink ref="G30" r:id="rId12"/>
    <hyperlink ref="G33" r:id="rId13"/>
    <hyperlink ref="G34" r:id="rId14"/>
    <hyperlink ref="G37" r:id="rId15"/>
    <hyperlink ref="G38" r:id="rId16"/>
  </hyperlinks>
  <pageMargins left="0.7" right="0.7" top="0.75" bottom="0.75" header="0.3" footer="0.3"/>
  <pageSetup paperSize="5" scale="31" fitToHeight="9" orientation="landscape" horizontalDpi="4294967295" verticalDpi="4294967295"/>
  <drawing r:id="rId17"/>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M85"/>
  <sheetViews>
    <sheetView zoomScale="90" zoomScaleNormal="90" zoomScalePageLayoutView="80" workbookViewId="0">
      <selection activeCell="A6" sqref="A6"/>
    </sheetView>
  </sheetViews>
  <sheetFormatPr defaultColWidth="8.85546875" defaultRowHeight="15" x14ac:dyDescent="0.25"/>
  <cols>
    <col min="1" max="1" width="8.85546875" style="29"/>
    <col min="2" max="3" width="50.85546875" style="30" customWidth="1"/>
    <col min="4" max="4" width="62.28515625" style="29" customWidth="1"/>
    <col min="5" max="5" width="37.42578125" style="29" customWidth="1"/>
    <col min="6" max="6" width="66.42578125" style="30" customWidth="1"/>
    <col min="7" max="8" width="37.42578125" style="29" customWidth="1"/>
    <col min="9" max="9" width="23.140625" style="29" customWidth="1"/>
    <col min="10" max="10" width="38.42578125" style="29" customWidth="1"/>
    <col min="11" max="11" width="37.42578125" style="29" customWidth="1"/>
    <col min="12" max="12" width="17.7109375" style="29" customWidth="1"/>
    <col min="13" max="13" width="16.85546875" style="29" customWidth="1"/>
    <col min="14" max="16384" width="8.85546875" style="29"/>
  </cols>
  <sheetData>
    <row r="1" spans="1:13" ht="15.75" customHeight="1" x14ac:dyDescent="0.25"/>
    <row r="2" spans="1:13" ht="15.75" customHeight="1" x14ac:dyDescent="0.25"/>
    <row r="3" spans="1:13" ht="15.75" customHeight="1" x14ac:dyDescent="0.25"/>
    <row r="4" spans="1:13" ht="15.75" customHeight="1" x14ac:dyDescent="0.25"/>
    <row r="5" spans="1:13" ht="15.75" customHeight="1" x14ac:dyDescent="0.25"/>
    <row r="6" spans="1:13" ht="28.5" x14ac:dyDescent="0.25">
      <c r="A6" s="31" t="str">
        <f>'General Institutional Controls'!$A$6</f>
        <v>The Institution of XXXX</v>
      </c>
    </row>
    <row r="7" spans="1:13" ht="28.5" x14ac:dyDescent="0.25">
      <c r="A7" s="32" t="s">
        <v>54</v>
      </c>
    </row>
    <row r="9" spans="1:13" s="36" customFormat="1" ht="30" x14ac:dyDescent="0.25">
      <c r="A9" s="28" t="s">
        <v>14</v>
      </c>
      <c r="B9" s="34" t="s">
        <v>21</v>
      </c>
      <c r="C9" s="34" t="s">
        <v>115</v>
      </c>
      <c r="D9" s="28" t="s">
        <v>111</v>
      </c>
      <c r="E9" s="28" t="s">
        <v>112</v>
      </c>
      <c r="F9" s="28" t="s">
        <v>113</v>
      </c>
      <c r="G9" s="28" t="s">
        <v>276</v>
      </c>
      <c r="H9" s="28" t="s">
        <v>531</v>
      </c>
      <c r="I9" s="28" t="s">
        <v>114</v>
      </c>
      <c r="J9" s="28" t="s">
        <v>263</v>
      </c>
      <c r="K9" s="28" t="s">
        <v>264</v>
      </c>
      <c r="L9" s="58" t="s">
        <v>62</v>
      </c>
      <c r="M9" s="28" t="s">
        <v>22</v>
      </c>
    </row>
    <row r="10" spans="1:13" ht="78.75" x14ac:dyDescent="0.25">
      <c r="A10" s="41"/>
      <c r="B10" s="42" t="s">
        <v>73</v>
      </c>
      <c r="C10" s="42"/>
      <c r="D10" s="70"/>
      <c r="E10" s="70"/>
      <c r="F10" s="70"/>
      <c r="G10" s="70"/>
      <c r="H10" s="70"/>
      <c r="I10" s="70"/>
      <c r="J10" s="70"/>
      <c r="K10" s="70"/>
      <c r="L10" s="70"/>
      <c r="M10" s="70"/>
    </row>
    <row r="11" spans="1:13" ht="180" x14ac:dyDescent="0.25">
      <c r="A11" s="13">
        <v>17</v>
      </c>
      <c r="B11" s="130" t="s">
        <v>100</v>
      </c>
      <c r="C11" s="130" t="s">
        <v>136</v>
      </c>
      <c r="D11" s="130" t="s">
        <v>379</v>
      </c>
      <c r="E11" s="131" t="s">
        <v>355</v>
      </c>
      <c r="F11" s="131" t="s">
        <v>334</v>
      </c>
      <c r="G11" s="99" t="s">
        <v>584</v>
      </c>
      <c r="H11" s="176"/>
      <c r="I11" s="177"/>
      <c r="J11" s="177"/>
      <c r="K11" s="88"/>
      <c r="L11" s="88"/>
      <c r="M11" s="88"/>
    </row>
    <row r="12" spans="1:13" ht="150" x14ac:dyDescent="0.25">
      <c r="A12" s="13">
        <v>18</v>
      </c>
      <c r="B12" s="130" t="s">
        <v>573</v>
      </c>
      <c r="C12" s="130" t="s">
        <v>137</v>
      </c>
      <c r="D12" s="130" t="s">
        <v>434</v>
      </c>
      <c r="E12" s="131" t="s">
        <v>356</v>
      </c>
      <c r="F12" s="131" t="s">
        <v>335</v>
      </c>
      <c r="G12" s="99" t="s">
        <v>584</v>
      </c>
      <c r="H12" s="176"/>
      <c r="I12" s="178"/>
      <c r="J12" s="177"/>
      <c r="K12" s="88"/>
      <c r="L12" s="89"/>
      <c r="M12" s="88"/>
    </row>
    <row r="13" spans="1:13" ht="75.75" customHeight="1" x14ac:dyDescent="0.25">
      <c r="A13" s="13">
        <v>19</v>
      </c>
      <c r="B13" s="130" t="s">
        <v>63</v>
      </c>
      <c r="C13" s="130" t="s">
        <v>138</v>
      </c>
      <c r="D13" s="130" t="s">
        <v>435</v>
      </c>
      <c r="E13" s="131" t="s">
        <v>270</v>
      </c>
      <c r="F13" s="131" t="s">
        <v>293</v>
      </c>
      <c r="G13" s="99" t="s">
        <v>584</v>
      </c>
      <c r="H13" s="176"/>
      <c r="I13" s="178"/>
      <c r="J13" s="177"/>
      <c r="K13" s="88"/>
      <c r="L13" s="89"/>
      <c r="M13" s="88"/>
    </row>
    <row r="14" spans="1:13" x14ac:dyDescent="0.25">
      <c r="A14" s="38"/>
      <c r="B14" s="39"/>
      <c r="C14" s="39"/>
    </row>
    <row r="15" spans="1:13" ht="15.75" x14ac:dyDescent="0.25">
      <c r="A15" s="37"/>
      <c r="B15" s="187" t="s">
        <v>26</v>
      </c>
      <c r="C15" s="188"/>
      <c r="D15" s="188"/>
      <c r="E15" s="188"/>
      <c r="F15" s="188"/>
      <c r="G15" s="188"/>
      <c r="H15" s="188"/>
      <c r="I15" s="188"/>
      <c r="J15" s="188"/>
      <c r="K15" s="188"/>
      <c r="L15" s="189"/>
      <c r="M15" s="48"/>
    </row>
    <row r="16" spans="1:13" ht="45" x14ac:dyDescent="0.25">
      <c r="A16" s="13">
        <v>20</v>
      </c>
      <c r="B16" s="130" t="s">
        <v>574</v>
      </c>
      <c r="C16" s="130" t="s">
        <v>350</v>
      </c>
      <c r="D16" s="130" t="s">
        <v>436</v>
      </c>
      <c r="E16" s="132" t="s">
        <v>250</v>
      </c>
      <c r="F16" s="128" t="s">
        <v>310</v>
      </c>
      <c r="G16" s="99" t="s">
        <v>584</v>
      </c>
      <c r="H16" s="177"/>
      <c r="I16" s="178"/>
      <c r="J16" s="177"/>
      <c r="K16" s="88"/>
      <c r="L16" s="89"/>
      <c r="M16" s="88"/>
    </row>
    <row r="17" spans="1:13" s="40" customFormat="1" x14ac:dyDescent="0.25">
      <c r="A17" s="38"/>
      <c r="B17" s="39"/>
      <c r="C17" s="39"/>
      <c r="F17" s="39"/>
    </row>
    <row r="18" spans="1:13" s="40" customFormat="1" ht="15.75" x14ac:dyDescent="0.25">
      <c r="A18" s="46"/>
      <c r="B18" s="190" t="s">
        <v>2</v>
      </c>
      <c r="C18" s="190"/>
      <c r="D18" s="190"/>
      <c r="E18" s="190"/>
      <c r="F18" s="190"/>
      <c r="G18" s="190"/>
      <c r="H18" s="190"/>
      <c r="I18" s="190"/>
      <c r="J18" s="190"/>
      <c r="K18" s="190"/>
      <c r="L18" s="190"/>
      <c r="M18" s="190"/>
    </row>
    <row r="19" spans="1:13" ht="150" x14ac:dyDescent="0.25">
      <c r="A19" s="13">
        <v>21</v>
      </c>
      <c r="B19" s="130" t="s">
        <v>83</v>
      </c>
      <c r="C19" s="130" t="s">
        <v>351</v>
      </c>
      <c r="D19" s="130" t="s">
        <v>446</v>
      </c>
      <c r="E19" s="130" t="s">
        <v>357</v>
      </c>
      <c r="F19" s="131" t="s">
        <v>336</v>
      </c>
      <c r="G19" s="99" t="s">
        <v>584</v>
      </c>
      <c r="H19" s="179"/>
      <c r="I19" s="178"/>
      <c r="J19" s="177"/>
      <c r="K19" s="88"/>
      <c r="L19" s="89"/>
      <c r="M19" s="88"/>
    </row>
    <row r="20" spans="1:13" ht="270.75" customHeight="1" x14ac:dyDescent="0.25">
      <c r="A20" s="13">
        <v>22</v>
      </c>
      <c r="B20" s="130" t="s">
        <v>575</v>
      </c>
      <c r="C20" s="130" t="s">
        <v>139</v>
      </c>
      <c r="D20" s="130" t="s">
        <v>543</v>
      </c>
      <c r="E20" s="130" t="s">
        <v>358</v>
      </c>
      <c r="F20" s="130" t="s">
        <v>311</v>
      </c>
      <c r="G20" s="129" t="s">
        <v>585</v>
      </c>
      <c r="H20" s="179"/>
      <c r="I20" s="178"/>
      <c r="J20" s="177"/>
      <c r="K20" s="88"/>
      <c r="L20" s="89"/>
      <c r="M20" s="88"/>
    </row>
    <row r="21" spans="1:13" x14ac:dyDescent="0.25">
      <c r="A21" s="45"/>
      <c r="B21" s="39"/>
      <c r="C21" s="39"/>
    </row>
    <row r="22" spans="1:13" ht="15.75" x14ac:dyDescent="0.25">
      <c r="A22" s="46"/>
      <c r="B22" s="190" t="s">
        <v>1</v>
      </c>
      <c r="C22" s="190"/>
      <c r="D22" s="190"/>
      <c r="E22" s="190"/>
      <c r="F22" s="190"/>
      <c r="G22" s="190"/>
      <c r="H22" s="190"/>
      <c r="I22" s="190"/>
      <c r="J22" s="190"/>
      <c r="K22" s="190"/>
      <c r="L22" s="190"/>
      <c r="M22" s="190"/>
    </row>
    <row r="23" spans="1:13" ht="165" x14ac:dyDescent="0.25">
      <c r="A23" s="13">
        <v>23</v>
      </c>
      <c r="B23" s="130" t="s">
        <v>576</v>
      </c>
      <c r="C23" s="130" t="s">
        <v>140</v>
      </c>
      <c r="D23" s="130" t="s">
        <v>437</v>
      </c>
      <c r="E23" s="130" t="s">
        <v>345</v>
      </c>
      <c r="F23" s="131" t="s">
        <v>309</v>
      </c>
      <c r="G23" s="99" t="s">
        <v>584</v>
      </c>
      <c r="H23" s="179"/>
      <c r="I23" s="178"/>
      <c r="J23" s="177"/>
      <c r="K23" s="88"/>
      <c r="L23" s="89"/>
      <c r="M23" s="88"/>
    </row>
    <row r="24" spans="1:13" ht="240" x14ac:dyDescent="0.25">
      <c r="A24" s="13">
        <v>24</v>
      </c>
      <c r="B24" s="130" t="s">
        <v>577</v>
      </c>
      <c r="C24" s="130" t="s">
        <v>141</v>
      </c>
      <c r="D24" s="130" t="s">
        <v>544</v>
      </c>
      <c r="E24" s="130" t="s">
        <v>251</v>
      </c>
      <c r="F24" s="130" t="s">
        <v>312</v>
      </c>
      <c r="G24" s="129" t="s">
        <v>585</v>
      </c>
      <c r="H24" s="179"/>
      <c r="I24" s="178"/>
      <c r="J24" s="177"/>
      <c r="K24" s="88"/>
      <c r="L24" s="89"/>
      <c r="M24" s="88"/>
    </row>
    <row r="25" spans="1:13" x14ac:dyDescent="0.25">
      <c r="A25" s="45"/>
      <c r="B25" s="39"/>
      <c r="C25" s="39"/>
    </row>
    <row r="26" spans="1:13" ht="15.75" x14ac:dyDescent="0.25">
      <c r="A26" s="46"/>
      <c r="B26" s="190" t="s">
        <v>3</v>
      </c>
      <c r="C26" s="190"/>
      <c r="D26" s="190"/>
      <c r="E26" s="190"/>
      <c r="F26" s="190"/>
      <c r="G26" s="190"/>
      <c r="H26" s="190"/>
      <c r="I26" s="190"/>
      <c r="J26" s="190"/>
      <c r="K26" s="190"/>
      <c r="L26" s="190"/>
      <c r="M26" s="190"/>
    </row>
    <row r="27" spans="1:13" ht="105" x14ac:dyDescent="0.25">
      <c r="A27" s="35">
        <v>25</v>
      </c>
      <c r="B27" s="130" t="s">
        <v>579</v>
      </c>
      <c r="C27" s="130" t="s">
        <v>142</v>
      </c>
      <c r="D27" s="130" t="s">
        <v>380</v>
      </c>
      <c r="E27" s="130" t="s">
        <v>143</v>
      </c>
      <c r="F27" s="131" t="s">
        <v>295</v>
      </c>
      <c r="G27" s="99" t="s">
        <v>584</v>
      </c>
      <c r="H27" s="179"/>
      <c r="I27" s="178"/>
      <c r="J27" s="177"/>
      <c r="K27" s="88"/>
      <c r="L27" s="89"/>
      <c r="M27" s="88"/>
    </row>
    <row r="28" spans="1:13" ht="83.25" customHeight="1" x14ac:dyDescent="0.25">
      <c r="A28" s="13">
        <v>26</v>
      </c>
      <c r="B28" s="124" t="s">
        <v>578</v>
      </c>
      <c r="C28" s="130" t="s">
        <v>144</v>
      </c>
      <c r="D28" s="130" t="s">
        <v>406</v>
      </c>
      <c r="E28" s="130" t="s">
        <v>252</v>
      </c>
      <c r="F28" s="128" t="s">
        <v>291</v>
      </c>
      <c r="G28" s="99" t="s">
        <v>584</v>
      </c>
      <c r="H28" s="179"/>
      <c r="I28" s="179"/>
      <c r="J28" s="177"/>
      <c r="K28" s="88"/>
      <c r="L28" s="89"/>
      <c r="M28" s="88"/>
    </row>
    <row r="29" spans="1:13" x14ac:dyDescent="0.25">
      <c r="A29" s="45"/>
      <c r="B29" s="39"/>
      <c r="C29" s="39"/>
    </row>
    <row r="30" spans="1:13" ht="15.75" x14ac:dyDescent="0.25">
      <c r="A30" s="46"/>
      <c r="B30" s="190" t="s">
        <v>4</v>
      </c>
      <c r="C30" s="190"/>
      <c r="D30" s="190"/>
      <c r="E30" s="190"/>
      <c r="F30" s="190"/>
      <c r="G30" s="190"/>
      <c r="H30" s="190"/>
      <c r="I30" s="190"/>
      <c r="J30" s="190"/>
      <c r="K30" s="190"/>
      <c r="L30" s="190"/>
      <c r="M30" s="190"/>
    </row>
    <row r="31" spans="1:13" ht="180" x14ac:dyDescent="0.25">
      <c r="A31" s="13">
        <v>27</v>
      </c>
      <c r="B31" s="130" t="s">
        <v>580</v>
      </c>
      <c r="C31" s="130" t="s">
        <v>145</v>
      </c>
      <c r="D31" s="130" t="s">
        <v>438</v>
      </c>
      <c r="E31" s="130" t="s">
        <v>253</v>
      </c>
      <c r="F31" s="131" t="s">
        <v>308</v>
      </c>
      <c r="G31" s="99" t="s">
        <v>584</v>
      </c>
      <c r="H31" s="179"/>
      <c r="I31" s="179"/>
      <c r="J31" s="177"/>
      <c r="K31" s="88"/>
      <c r="L31" s="89"/>
      <c r="M31" s="88"/>
    </row>
    <row r="32" spans="1:13" ht="255" x14ac:dyDescent="0.25">
      <c r="A32" s="44">
        <v>28</v>
      </c>
      <c r="B32" s="130" t="s">
        <v>581</v>
      </c>
      <c r="C32" s="130" t="s">
        <v>352</v>
      </c>
      <c r="D32" s="130" t="s">
        <v>439</v>
      </c>
      <c r="E32" s="130" t="s">
        <v>254</v>
      </c>
      <c r="F32" s="130" t="s">
        <v>313</v>
      </c>
      <c r="G32" s="99" t="s">
        <v>584</v>
      </c>
      <c r="H32" s="179"/>
      <c r="I32" s="178"/>
      <c r="J32" s="177"/>
      <c r="K32" s="88"/>
      <c r="L32" s="89"/>
      <c r="M32" s="88"/>
    </row>
    <row r="33" spans="1:13" x14ac:dyDescent="0.25">
      <c r="A33" s="45"/>
      <c r="B33" s="39"/>
      <c r="C33" s="39"/>
    </row>
    <row r="34" spans="1:13" ht="15.75" x14ac:dyDescent="0.25">
      <c r="A34" s="46"/>
      <c r="B34" s="190" t="s">
        <v>5</v>
      </c>
      <c r="C34" s="190"/>
      <c r="D34" s="190"/>
      <c r="E34" s="190"/>
      <c r="F34" s="190"/>
      <c r="G34" s="190"/>
      <c r="H34" s="190"/>
      <c r="I34" s="190"/>
      <c r="J34" s="190"/>
      <c r="K34" s="190"/>
      <c r="L34" s="190"/>
      <c r="M34" s="190"/>
    </row>
    <row r="35" spans="1:13" ht="60" x14ac:dyDescent="0.25">
      <c r="A35" s="44">
        <v>29</v>
      </c>
      <c r="B35" s="130" t="s">
        <v>582</v>
      </c>
      <c r="C35" s="130" t="s">
        <v>146</v>
      </c>
      <c r="D35" s="130" t="s">
        <v>440</v>
      </c>
      <c r="E35" s="130" t="s">
        <v>361</v>
      </c>
      <c r="F35" s="130" t="s">
        <v>298</v>
      </c>
      <c r="G35" s="99" t="s">
        <v>584</v>
      </c>
      <c r="H35" s="179"/>
      <c r="I35" s="178"/>
      <c r="J35" s="177"/>
      <c r="K35" s="88"/>
      <c r="L35" s="89"/>
      <c r="M35" s="88"/>
    </row>
    <row r="36" spans="1:13" ht="150" x14ac:dyDescent="0.25">
      <c r="A36" s="44">
        <v>30</v>
      </c>
      <c r="B36" s="130" t="s">
        <v>672</v>
      </c>
      <c r="C36" s="130" t="s">
        <v>147</v>
      </c>
      <c r="D36" s="130" t="s">
        <v>441</v>
      </c>
      <c r="E36" s="130" t="s">
        <v>255</v>
      </c>
      <c r="F36" s="130" t="s">
        <v>296</v>
      </c>
      <c r="G36" s="129" t="s">
        <v>585</v>
      </c>
      <c r="H36" s="179"/>
      <c r="I36" s="178"/>
      <c r="J36" s="177"/>
      <c r="K36" s="88"/>
      <c r="L36" s="89"/>
      <c r="M36" s="88"/>
    </row>
    <row r="37" spans="1:13" ht="45" x14ac:dyDescent="0.25">
      <c r="A37" s="44">
        <v>31</v>
      </c>
      <c r="B37" s="130" t="s">
        <v>583</v>
      </c>
      <c r="C37" s="130" t="s">
        <v>148</v>
      </c>
      <c r="D37" s="130" t="s">
        <v>149</v>
      </c>
      <c r="E37" s="130" t="s">
        <v>150</v>
      </c>
      <c r="F37" s="130" t="s">
        <v>297</v>
      </c>
      <c r="G37" s="99" t="s">
        <v>584</v>
      </c>
      <c r="H37" s="179"/>
      <c r="I37" s="178"/>
      <c r="J37" s="177"/>
      <c r="K37" s="88"/>
      <c r="L37" s="89"/>
      <c r="M37" s="88"/>
    </row>
    <row r="38" spans="1:13" x14ac:dyDescent="0.25">
      <c r="A38" s="45"/>
      <c r="B38" s="39"/>
      <c r="C38" s="39"/>
    </row>
    <row r="39" spans="1:13" ht="15.75" x14ac:dyDescent="0.25">
      <c r="A39" s="46"/>
      <c r="B39" s="190" t="s">
        <v>69</v>
      </c>
      <c r="C39" s="190"/>
      <c r="D39" s="190"/>
      <c r="E39" s="190"/>
      <c r="F39" s="190"/>
      <c r="G39" s="190"/>
      <c r="H39" s="190"/>
      <c r="I39" s="190"/>
      <c r="J39" s="190"/>
      <c r="K39" s="190"/>
      <c r="L39" s="190"/>
      <c r="M39" s="190"/>
    </row>
    <row r="40" spans="1:13" s="92" customFormat="1" ht="15.75" x14ac:dyDescent="0.25">
      <c r="A40" s="90"/>
      <c r="B40" s="93" t="s">
        <v>94</v>
      </c>
      <c r="C40" s="93"/>
      <c r="D40" s="91"/>
      <c r="E40" s="91"/>
      <c r="F40" s="91"/>
      <c r="G40" s="91"/>
      <c r="H40" s="91"/>
      <c r="I40" s="91"/>
      <c r="J40" s="91"/>
      <c r="K40" s="91"/>
      <c r="L40" s="91"/>
      <c r="M40" s="91"/>
    </row>
    <row r="41" spans="1:13" ht="75" x14ac:dyDescent="0.25">
      <c r="A41" s="44">
        <v>32</v>
      </c>
      <c r="B41" s="130" t="s">
        <v>570</v>
      </c>
      <c r="C41" s="130" t="s">
        <v>151</v>
      </c>
      <c r="D41" s="130" t="s">
        <v>407</v>
      </c>
      <c r="E41" s="130" t="s">
        <v>152</v>
      </c>
      <c r="F41" s="130" t="s">
        <v>314</v>
      </c>
      <c r="G41" s="99" t="s">
        <v>584</v>
      </c>
      <c r="H41" s="179"/>
      <c r="I41" s="178"/>
      <c r="J41" s="177"/>
      <c r="K41" s="88"/>
      <c r="L41" s="89"/>
      <c r="M41" s="88"/>
    </row>
    <row r="42" spans="1:13" ht="134.25" customHeight="1" x14ac:dyDescent="0.25">
      <c r="A42" s="44">
        <v>33</v>
      </c>
      <c r="B42" s="130" t="s">
        <v>603</v>
      </c>
      <c r="C42" s="130" t="s">
        <v>153</v>
      </c>
      <c r="D42" s="130" t="s">
        <v>545</v>
      </c>
      <c r="E42" s="130" t="s">
        <v>256</v>
      </c>
      <c r="F42" s="130" t="s">
        <v>315</v>
      </c>
      <c r="G42" s="99" t="s">
        <v>584</v>
      </c>
      <c r="H42" s="179"/>
      <c r="I42" s="178"/>
      <c r="J42" s="177"/>
      <c r="K42" s="88"/>
      <c r="L42" s="89"/>
      <c r="M42" s="88"/>
    </row>
    <row r="43" spans="1:13" ht="90" x14ac:dyDescent="0.25">
      <c r="A43" s="44">
        <v>34</v>
      </c>
      <c r="B43" s="130" t="s">
        <v>569</v>
      </c>
      <c r="C43" s="130" t="s">
        <v>154</v>
      </c>
      <c r="D43" s="130" t="s">
        <v>155</v>
      </c>
      <c r="E43" s="132" t="s">
        <v>257</v>
      </c>
      <c r="F43" s="130" t="s">
        <v>299</v>
      </c>
      <c r="G43" s="99" t="s">
        <v>584</v>
      </c>
      <c r="H43" s="177"/>
      <c r="I43" s="178"/>
      <c r="J43" s="177"/>
      <c r="K43" s="88"/>
      <c r="L43" s="89"/>
      <c r="M43" s="88"/>
    </row>
    <row r="44" spans="1:13" ht="120" x14ac:dyDescent="0.25">
      <c r="A44" s="44">
        <v>35</v>
      </c>
      <c r="B44" s="130" t="s">
        <v>673</v>
      </c>
      <c r="C44" s="130" t="s">
        <v>674</v>
      </c>
      <c r="D44" s="130" t="s">
        <v>675</v>
      </c>
      <c r="E44" s="132" t="s">
        <v>362</v>
      </c>
      <c r="F44" s="131" t="s">
        <v>676</v>
      </c>
      <c r="G44" s="184" t="s">
        <v>586</v>
      </c>
      <c r="H44" s="177"/>
      <c r="I44" s="178"/>
      <c r="J44" s="177"/>
      <c r="K44" s="88"/>
      <c r="L44" s="89"/>
      <c r="M44" s="88"/>
    </row>
    <row r="45" spans="1:13" ht="135" x14ac:dyDescent="0.25">
      <c r="A45" s="44">
        <v>36</v>
      </c>
      <c r="B45" s="130" t="s">
        <v>568</v>
      </c>
      <c r="C45" s="130" t="s">
        <v>156</v>
      </c>
      <c r="D45" s="130" t="s">
        <v>546</v>
      </c>
      <c r="E45" s="130" t="s">
        <v>157</v>
      </c>
      <c r="F45" s="130" t="s">
        <v>300</v>
      </c>
      <c r="G45" s="133" t="s">
        <v>587</v>
      </c>
      <c r="H45" s="179"/>
      <c r="I45" s="178"/>
      <c r="J45" s="177"/>
      <c r="K45" s="88"/>
      <c r="L45" s="89"/>
      <c r="M45" s="88"/>
    </row>
    <row r="46" spans="1:13" ht="168.75" customHeight="1" x14ac:dyDescent="0.25">
      <c r="A46" s="44">
        <v>37</v>
      </c>
      <c r="B46" s="130" t="s">
        <v>671</v>
      </c>
      <c r="C46" s="130" t="s">
        <v>158</v>
      </c>
      <c r="D46" s="130" t="s">
        <v>381</v>
      </c>
      <c r="E46" s="130" t="s">
        <v>157</v>
      </c>
      <c r="F46" s="130" t="s">
        <v>316</v>
      </c>
      <c r="G46" s="133" t="s">
        <v>587</v>
      </c>
      <c r="H46" s="179"/>
      <c r="I46" s="178"/>
      <c r="J46" s="177"/>
      <c r="K46" s="88"/>
      <c r="L46" s="89"/>
      <c r="M46" s="88"/>
    </row>
    <row r="47" spans="1:13" ht="75" x14ac:dyDescent="0.25">
      <c r="A47" s="44">
        <v>38</v>
      </c>
      <c r="B47" s="130" t="s">
        <v>567</v>
      </c>
      <c r="C47" s="130" t="s">
        <v>271</v>
      </c>
      <c r="D47" s="130" t="s">
        <v>359</v>
      </c>
      <c r="E47" s="124" t="s">
        <v>363</v>
      </c>
      <c r="F47" s="124" t="s">
        <v>305</v>
      </c>
      <c r="G47" s="133" t="s">
        <v>587</v>
      </c>
      <c r="H47" s="179"/>
      <c r="I47" s="178"/>
      <c r="J47" s="177"/>
      <c r="K47" s="88"/>
      <c r="L47" s="89"/>
      <c r="M47" s="88"/>
    </row>
    <row r="48" spans="1:13" ht="15.75" x14ac:dyDescent="0.25">
      <c r="A48" s="44"/>
      <c r="B48" s="93" t="s">
        <v>95</v>
      </c>
      <c r="C48" s="93"/>
      <c r="D48" s="33"/>
      <c r="E48" s="88"/>
      <c r="F48" s="9"/>
      <c r="G48" s="88"/>
      <c r="H48" s="88"/>
      <c r="I48" s="89"/>
      <c r="J48" s="88"/>
      <c r="K48" s="88"/>
      <c r="L48" s="89"/>
      <c r="M48" s="88"/>
    </row>
    <row r="49" spans="1:13" ht="105" x14ac:dyDescent="0.25">
      <c r="A49" s="44">
        <v>39</v>
      </c>
      <c r="B49" s="130" t="s">
        <v>353</v>
      </c>
      <c r="C49" s="130" t="s">
        <v>160</v>
      </c>
      <c r="D49" s="130" t="s">
        <v>442</v>
      </c>
      <c r="E49" s="130" t="s">
        <v>161</v>
      </c>
      <c r="F49" s="130" t="s">
        <v>317</v>
      </c>
      <c r="G49" s="99" t="s">
        <v>584</v>
      </c>
      <c r="H49" s="179"/>
      <c r="I49" s="178"/>
      <c r="J49" s="177"/>
      <c r="K49" s="88"/>
      <c r="L49" s="89"/>
      <c r="M49" s="88"/>
    </row>
    <row r="50" spans="1:13" ht="120" x14ac:dyDescent="0.25">
      <c r="A50" s="44">
        <v>40</v>
      </c>
      <c r="B50" s="130" t="s">
        <v>566</v>
      </c>
      <c r="C50" s="130" t="s">
        <v>153</v>
      </c>
      <c r="D50" s="130" t="s">
        <v>443</v>
      </c>
      <c r="E50" s="130" t="s">
        <v>256</v>
      </c>
      <c r="F50" s="130" t="s">
        <v>318</v>
      </c>
      <c r="G50" s="99" t="s">
        <v>584</v>
      </c>
      <c r="H50" s="179"/>
      <c r="I50" s="178"/>
      <c r="J50" s="177"/>
      <c r="K50" s="88"/>
      <c r="L50" s="89"/>
      <c r="M50" s="88"/>
    </row>
    <row r="51" spans="1:13" ht="105" x14ac:dyDescent="0.25">
      <c r="A51" s="44">
        <v>41</v>
      </c>
      <c r="B51" s="130" t="s">
        <v>572</v>
      </c>
      <c r="C51" s="130" t="s">
        <v>162</v>
      </c>
      <c r="D51" s="130" t="s">
        <v>444</v>
      </c>
      <c r="E51" s="130" t="s">
        <v>257</v>
      </c>
      <c r="F51" s="130" t="s">
        <v>318</v>
      </c>
      <c r="G51" s="99" t="s">
        <v>584</v>
      </c>
      <c r="H51" s="179"/>
      <c r="I51" s="178"/>
      <c r="J51" s="177"/>
      <c r="K51" s="88"/>
      <c r="L51" s="89"/>
      <c r="M51" s="88"/>
    </row>
    <row r="52" spans="1:13" ht="78" customHeight="1" x14ac:dyDescent="0.25">
      <c r="A52" s="44">
        <v>42</v>
      </c>
      <c r="B52" s="130" t="s">
        <v>354</v>
      </c>
      <c r="C52" s="130" t="s">
        <v>163</v>
      </c>
      <c r="D52" s="130" t="s">
        <v>164</v>
      </c>
      <c r="E52" s="130" t="s">
        <v>157</v>
      </c>
      <c r="F52" s="130" t="s">
        <v>301</v>
      </c>
      <c r="G52" s="99" t="s">
        <v>584</v>
      </c>
      <c r="H52" s="179"/>
      <c r="I52" s="178"/>
      <c r="J52" s="177"/>
      <c r="K52" s="88"/>
      <c r="L52" s="89"/>
      <c r="M52" s="88"/>
    </row>
    <row r="53" spans="1:13" ht="75" x14ac:dyDescent="0.25">
      <c r="A53" s="44">
        <v>43</v>
      </c>
      <c r="B53" s="130" t="s">
        <v>571</v>
      </c>
      <c r="C53" s="130" t="s">
        <v>163</v>
      </c>
      <c r="D53" s="130" t="s">
        <v>445</v>
      </c>
      <c r="E53" s="130" t="s">
        <v>165</v>
      </c>
      <c r="F53" s="130" t="s">
        <v>301</v>
      </c>
      <c r="G53" s="99" t="s">
        <v>584</v>
      </c>
      <c r="H53" s="179"/>
      <c r="I53" s="178"/>
      <c r="J53" s="177"/>
      <c r="K53" s="88"/>
      <c r="L53" s="89"/>
      <c r="M53" s="88"/>
    </row>
    <row r="54" spans="1:13" ht="75" x14ac:dyDescent="0.25">
      <c r="A54" s="44">
        <v>44</v>
      </c>
      <c r="B54" s="130" t="s">
        <v>567</v>
      </c>
      <c r="C54" s="130" t="s">
        <v>271</v>
      </c>
      <c r="D54" s="130" t="s">
        <v>360</v>
      </c>
      <c r="E54" s="130" t="s">
        <v>159</v>
      </c>
      <c r="F54" s="124" t="s">
        <v>305</v>
      </c>
      <c r="G54" s="129" t="s">
        <v>588</v>
      </c>
      <c r="H54" s="179"/>
      <c r="I54" s="178"/>
      <c r="J54" s="177"/>
      <c r="K54" s="88"/>
      <c r="L54" s="89"/>
      <c r="M54" s="88"/>
    </row>
    <row r="55" spans="1:13" x14ac:dyDescent="0.25">
      <c r="A55" s="47"/>
    </row>
    <row r="56" spans="1:13" x14ac:dyDescent="0.25">
      <c r="D56" s="64"/>
    </row>
    <row r="57" spans="1:13" x14ac:dyDescent="0.25">
      <c r="D57" s="64" t="s">
        <v>41</v>
      </c>
    </row>
    <row r="58" spans="1:13" x14ac:dyDescent="0.25">
      <c r="D58" s="65" t="s">
        <v>45</v>
      </c>
    </row>
    <row r="59" spans="1:13" x14ac:dyDescent="0.25">
      <c r="D59" s="64" t="s">
        <v>46</v>
      </c>
    </row>
    <row r="60" spans="1:13" x14ac:dyDescent="0.25">
      <c r="D60" s="64" t="s">
        <v>47</v>
      </c>
    </row>
    <row r="61" spans="1:13" x14ac:dyDescent="0.25">
      <c r="D61" s="65" t="s">
        <v>44</v>
      </c>
    </row>
    <row r="62" spans="1:13" x14ac:dyDescent="0.25">
      <c r="D62" s="64" t="s">
        <v>48</v>
      </c>
    </row>
    <row r="63" spans="1:13" x14ac:dyDescent="0.25">
      <c r="D63" s="64" t="s">
        <v>49</v>
      </c>
    </row>
    <row r="64" spans="1:13" x14ac:dyDescent="0.25">
      <c r="D64" s="65" t="s">
        <v>43</v>
      </c>
    </row>
    <row r="65" spans="4:4" x14ac:dyDescent="0.25">
      <c r="D65" s="64" t="s">
        <v>50</v>
      </c>
    </row>
    <row r="66" spans="4:4" x14ac:dyDescent="0.25">
      <c r="D66" s="64" t="s">
        <v>57</v>
      </c>
    </row>
    <row r="67" spans="4:4" x14ac:dyDescent="0.25">
      <c r="D67" s="65" t="s">
        <v>42</v>
      </c>
    </row>
    <row r="68" spans="4:4" x14ac:dyDescent="0.25">
      <c r="D68" s="64" t="s">
        <v>58</v>
      </c>
    </row>
    <row r="69" spans="4:4" x14ac:dyDescent="0.25">
      <c r="D69" s="64" t="s">
        <v>61</v>
      </c>
    </row>
    <row r="85" spans="5:8" x14ac:dyDescent="0.25">
      <c r="E85" s="63"/>
      <c r="F85" s="97"/>
      <c r="G85" s="63"/>
      <c r="H85" s="63"/>
    </row>
  </sheetData>
  <customSheetViews>
    <customSheetView guid="{FDE586FD-6ADF-4E14-A533-FE991D05B0AD}" scale="70" fitToPage="1" topLeftCell="E51">
      <selection activeCell="F53" sqref="F53"/>
      <pageMargins left="0.7" right="0.7" top="0.75" bottom="0.75" header="0.3" footer="0.3"/>
      <pageSetup paperSize="5" scale="50" fitToHeight="4" orientation="landscape"/>
    </customSheetView>
  </customSheetViews>
  <mergeCells count="7">
    <mergeCell ref="B15:L15"/>
    <mergeCell ref="B22:M22"/>
    <mergeCell ref="B26:M26"/>
    <mergeCell ref="B34:M34"/>
    <mergeCell ref="B39:M39"/>
    <mergeCell ref="B30:M30"/>
    <mergeCell ref="B18:M18"/>
  </mergeCells>
  <dataValidations disablePrompts="1" count="1">
    <dataValidation type="list" allowBlank="1" showInputMessage="1" showErrorMessage="1" sqref="M11:M13 M16 M35:M37 M31:M32 M27:M28 M23:M24 M19:M20 M41:M54">
      <formula1>#REF!</formula1>
    </dataValidation>
  </dataValidations>
  <hyperlinks>
    <hyperlink ref="G11" r:id="rId1"/>
    <hyperlink ref="G12" r:id="rId2"/>
    <hyperlink ref="G13" r:id="rId3"/>
    <hyperlink ref="G16" r:id="rId4"/>
    <hyperlink ref="G19" r:id="rId5"/>
    <hyperlink ref="G20" r:id="rId6" display="http://www.nserc-crsng.gc.ca/Professors-Professeurs/FinancialAdminGuide-GuideAdminFinancier/Reporting-Rapports_eng.asp"/>
    <hyperlink ref="G23" r:id="rId7"/>
    <hyperlink ref="G24" r:id="rId8" display="http://www.nserc-crsng.gc.ca/Professors-Professeurs/FinancialAdminGuide-GuideAdminFinancier/Reporting-Rapports_eng.asp"/>
    <hyperlink ref="G27" r:id="rId9"/>
    <hyperlink ref="G28" r:id="rId10"/>
    <hyperlink ref="G31" r:id="rId11"/>
    <hyperlink ref="G32" r:id="rId12"/>
    <hyperlink ref="G35" r:id="rId13"/>
    <hyperlink ref="G37" r:id="rId14"/>
    <hyperlink ref="G36" r:id="rId15" display="http://www.nserc-crsng.gc.ca/Professors-Professeurs/FinancialAdminGuide-GuideAdminFinancier/Reporting-Rapports_eng.asp"/>
    <hyperlink ref="G41" r:id="rId16"/>
    <hyperlink ref="G42" r:id="rId17"/>
    <hyperlink ref="G43" r:id="rId18"/>
    <hyperlink ref="G44" r:id="rId19"/>
    <hyperlink ref="G45" r:id="rId20" location="ch6_en_a6.14"/>
    <hyperlink ref="G46" r:id="rId21" location="toc02-1"/>
    <hyperlink ref="G47" r:id="rId22"/>
    <hyperlink ref="G49" r:id="rId23"/>
    <hyperlink ref="G50" r:id="rId24"/>
    <hyperlink ref="G51" r:id="rId25"/>
    <hyperlink ref="G52" r:id="rId26"/>
    <hyperlink ref="G53" r:id="rId27"/>
    <hyperlink ref="G54" r:id="rId28" location="transfer"/>
  </hyperlinks>
  <pageMargins left="0.7" right="0.7" top="0.75" bottom="0.75" header="0.3" footer="0.3"/>
  <pageSetup paperSize="5" scale="50" fitToHeight="4" orientation="landscape"/>
  <drawing r:id="rId29"/>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pageSetUpPr fitToPage="1"/>
  </sheetPr>
  <dimension ref="A1:M73"/>
  <sheetViews>
    <sheetView zoomScale="90" zoomScaleNormal="90" zoomScalePageLayoutView="80" workbookViewId="0">
      <selection activeCell="A6" sqref="A6"/>
    </sheetView>
  </sheetViews>
  <sheetFormatPr defaultColWidth="8.85546875" defaultRowHeight="15" x14ac:dyDescent="0.25"/>
  <cols>
    <col min="1" max="1" width="8.85546875" style="43"/>
    <col min="2" max="2" width="51.140625" style="30" customWidth="1"/>
    <col min="3" max="5" width="37.42578125" style="29" customWidth="1"/>
    <col min="6" max="6" width="70.140625" style="29" customWidth="1"/>
    <col min="7" max="7" width="37.42578125" style="29" customWidth="1"/>
    <col min="8" max="8" width="24.42578125" style="29" bestFit="1" customWidth="1"/>
    <col min="9" max="10" width="37.42578125" style="29" customWidth="1"/>
    <col min="11" max="11" width="19.140625" style="29" customWidth="1"/>
    <col min="12" max="12" width="18.42578125" style="29" customWidth="1"/>
    <col min="13" max="13" width="15.28515625" style="29" customWidth="1"/>
    <col min="14" max="16384" width="8.85546875" style="29"/>
  </cols>
  <sheetData>
    <row r="1" spans="1:13" ht="15.75" customHeight="1" x14ac:dyDescent="0.25"/>
    <row r="2" spans="1:13" ht="15.75" customHeight="1" x14ac:dyDescent="0.25"/>
    <row r="3" spans="1:13" ht="15.75" customHeight="1" x14ac:dyDescent="0.25"/>
    <row r="4" spans="1:13" ht="15.75" customHeight="1" x14ac:dyDescent="0.25">
      <c r="B4" s="27"/>
    </row>
    <row r="5" spans="1:13" ht="15.75" customHeight="1" x14ac:dyDescent="0.25">
      <c r="B5" s="27"/>
    </row>
    <row r="6" spans="1:13" ht="28.5" x14ac:dyDescent="0.25">
      <c r="A6" s="31" t="str">
        <f>'General Institutional Controls'!A6</f>
        <v>The Institution of XXXX</v>
      </c>
      <c r="B6" s="27"/>
    </row>
    <row r="7" spans="1:13" ht="28.5" x14ac:dyDescent="0.25">
      <c r="A7" s="32" t="s">
        <v>55</v>
      </c>
    </row>
    <row r="8" spans="1:13" s="30" customFormat="1" ht="15.75" customHeight="1" x14ac:dyDescent="0.25">
      <c r="A8" s="43"/>
    </row>
    <row r="9" spans="1:13" s="36" customFormat="1" ht="30" x14ac:dyDescent="0.25">
      <c r="A9" s="28" t="s">
        <v>14</v>
      </c>
      <c r="B9" s="34" t="s">
        <v>21</v>
      </c>
      <c r="C9" s="34" t="s">
        <v>115</v>
      </c>
      <c r="D9" s="28" t="s">
        <v>111</v>
      </c>
      <c r="E9" s="28" t="s">
        <v>112</v>
      </c>
      <c r="F9" s="28" t="s">
        <v>113</v>
      </c>
      <c r="G9" s="28" t="s">
        <v>276</v>
      </c>
      <c r="H9" s="28" t="s">
        <v>531</v>
      </c>
      <c r="I9" s="28" t="s">
        <v>114</v>
      </c>
      <c r="J9" s="28" t="s">
        <v>263</v>
      </c>
      <c r="K9" s="28" t="s">
        <v>264</v>
      </c>
      <c r="L9" s="58" t="s">
        <v>62</v>
      </c>
      <c r="M9" s="28" t="s">
        <v>22</v>
      </c>
    </row>
    <row r="10" spans="1:13" ht="15.75" x14ac:dyDescent="0.25">
      <c r="A10" s="49"/>
      <c r="B10" s="191" t="s">
        <v>6</v>
      </c>
      <c r="C10" s="192"/>
      <c r="D10" s="192"/>
      <c r="E10" s="192"/>
      <c r="F10" s="192"/>
      <c r="G10" s="192"/>
      <c r="H10" s="192"/>
      <c r="I10" s="192"/>
      <c r="J10" s="192"/>
      <c r="K10" s="192"/>
      <c r="L10" s="192"/>
      <c r="M10" s="193"/>
    </row>
    <row r="11" spans="1:13" ht="120" x14ac:dyDescent="0.25">
      <c r="A11" s="13">
        <v>45</v>
      </c>
      <c r="B11" s="130" t="s">
        <v>382</v>
      </c>
      <c r="C11" s="130" t="s">
        <v>166</v>
      </c>
      <c r="D11" s="130" t="s">
        <v>383</v>
      </c>
      <c r="E11" s="130" t="s">
        <v>234</v>
      </c>
      <c r="F11" s="128" t="s">
        <v>277</v>
      </c>
      <c r="G11" s="129" t="s">
        <v>589</v>
      </c>
      <c r="H11" s="180"/>
      <c r="I11" s="179"/>
      <c r="J11" s="179"/>
      <c r="K11" s="69"/>
      <c r="L11" s="33"/>
      <c r="M11" s="33"/>
    </row>
    <row r="12" spans="1:13" ht="240" x14ac:dyDescent="0.25">
      <c r="A12" s="44">
        <v>46</v>
      </c>
      <c r="B12" s="130" t="s">
        <v>101</v>
      </c>
      <c r="C12" s="130" t="s">
        <v>167</v>
      </c>
      <c r="D12" s="130" t="s">
        <v>419</v>
      </c>
      <c r="E12" s="130" t="s">
        <v>235</v>
      </c>
      <c r="F12" s="130" t="s">
        <v>341</v>
      </c>
      <c r="G12" s="99" t="s">
        <v>584</v>
      </c>
      <c r="H12" s="181"/>
      <c r="I12" s="181"/>
      <c r="J12" s="181"/>
      <c r="K12" s="33"/>
      <c r="L12" s="33"/>
      <c r="M12" s="33"/>
    </row>
    <row r="13" spans="1:13" ht="131.25" customHeight="1" x14ac:dyDescent="0.25">
      <c r="A13" s="44">
        <v>47</v>
      </c>
      <c r="B13" s="130" t="s">
        <v>533</v>
      </c>
      <c r="C13" s="130" t="s">
        <v>168</v>
      </c>
      <c r="D13" s="130" t="s">
        <v>420</v>
      </c>
      <c r="E13" s="130" t="s">
        <v>365</v>
      </c>
      <c r="F13" s="128" t="s">
        <v>369</v>
      </c>
      <c r="G13" s="129" t="s">
        <v>590</v>
      </c>
      <c r="H13" s="181"/>
      <c r="I13" s="181"/>
      <c r="J13" s="181"/>
      <c r="K13" s="33"/>
      <c r="L13" s="33"/>
      <c r="M13" s="33"/>
    </row>
    <row r="14" spans="1:13" x14ac:dyDescent="0.25">
      <c r="A14" s="47"/>
    </row>
    <row r="15" spans="1:13" ht="15.75" x14ac:dyDescent="0.25">
      <c r="A15" s="46"/>
      <c r="B15" s="191" t="s">
        <v>7</v>
      </c>
      <c r="C15" s="192"/>
      <c r="D15" s="192"/>
      <c r="E15" s="192"/>
      <c r="F15" s="192"/>
      <c r="G15" s="192"/>
      <c r="H15" s="192"/>
      <c r="I15" s="192"/>
      <c r="J15" s="192"/>
      <c r="K15" s="192"/>
      <c r="L15" s="192"/>
      <c r="M15" s="193"/>
    </row>
    <row r="16" spans="1:13" ht="120" x14ac:dyDescent="0.25">
      <c r="A16" s="13">
        <v>48</v>
      </c>
      <c r="B16" s="130" t="s">
        <v>102</v>
      </c>
      <c r="C16" s="130" t="s">
        <v>169</v>
      </c>
      <c r="D16" s="130" t="s">
        <v>425</v>
      </c>
      <c r="E16" s="130" t="s">
        <v>236</v>
      </c>
      <c r="F16" s="128" t="s">
        <v>277</v>
      </c>
      <c r="G16" s="129" t="s">
        <v>561</v>
      </c>
      <c r="H16" s="181"/>
      <c r="I16" s="181"/>
      <c r="J16" s="181"/>
      <c r="K16" s="33"/>
      <c r="L16" s="33"/>
      <c r="M16" s="33"/>
    </row>
    <row r="17" spans="1:13" ht="150" x14ac:dyDescent="0.25">
      <c r="A17" s="13">
        <v>49</v>
      </c>
      <c r="B17" s="130" t="s">
        <v>18</v>
      </c>
      <c r="C17" s="130" t="s">
        <v>170</v>
      </c>
      <c r="D17" s="130" t="s">
        <v>421</v>
      </c>
      <c r="E17" s="130" t="s">
        <v>237</v>
      </c>
      <c r="F17" s="128" t="s">
        <v>319</v>
      </c>
      <c r="G17" s="99" t="s">
        <v>584</v>
      </c>
      <c r="H17" s="181"/>
      <c r="I17" s="181"/>
      <c r="J17" s="181"/>
      <c r="K17" s="33"/>
      <c r="L17" s="33"/>
      <c r="M17" s="33"/>
    </row>
    <row r="18" spans="1:13" ht="135" x14ac:dyDescent="0.25">
      <c r="A18" s="13">
        <v>50</v>
      </c>
      <c r="B18" s="130" t="s">
        <v>90</v>
      </c>
      <c r="C18" s="130" t="s">
        <v>171</v>
      </c>
      <c r="D18" s="130" t="s">
        <v>408</v>
      </c>
      <c r="E18" s="130" t="s">
        <v>409</v>
      </c>
      <c r="F18" s="128" t="s">
        <v>277</v>
      </c>
      <c r="G18" s="129" t="s">
        <v>589</v>
      </c>
      <c r="H18" s="181"/>
      <c r="I18" s="181"/>
      <c r="J18" s="181"/>
      <c r="K18" s="33"/>
      <c r="L18" s="33"/>
      <c r="M18" s="33"/>
    </row>
    <row r="19" spans="1:13" x14ac:dyDescent="0.25">
      <c r="A19" s="47"/>
    </row>
    <row r="20" spans="1:13" ht="15.75" x14ac:dyDescent="0.25">
      <c r="A20" s="46"/>
      <c r="B20" s="191" t="s">
        <v>8</v>
      </c>
      <c r="C20" s="192"/>
      <c r="D20" s="192"/>
      <c r="E20" s="192"/>
      <c r="F20" s="192"/>
      <c r="G20" s="192"/>
      <c r="H20" s="192"/>
      <c r="I20" s="192"/>
      <c r="J20" s="192"/>
      <c r="K20" s="192"/>
      <c r="L20" s="192"/>
      <c r="M20" s="193"/>
    </row>
    <row r="21" spans="1:13" ht="90" x14ac:dyDescent="0.25">
      <c r="A21" s="35">
        <v>51</v>
      </c>
      <c r="B21" s="124" t="s">
        <v>552</v>
      </c>
      <c r="C21" s="130" t="s">
        <v>550</v>
      </c>
      <c r="D21" s="130" t="s">
        <v>549</v>
      </c>
      <c r="E21" s="130" t="s">
        <v>238</v>
      </c>
      <c r="F21" s="128" t="s">
        <v>277</v>
      </c>
      <c r="G21" s="129" t="s">
        <v>589</v>
      </c>
      <c r="H21" s="181"/>
      <c r="I21" s="181"/>
      <c r="J21" s="181"/>
      <c r="K21" s="33"/>
      <c r="L21" s="33"/>
      <c r="M21" s="33"/>
    </row>
    <row r="22" spans="1:13" ht="75" x14ac:dyDescent="0.25">
      <c r="A22" s="13">
        <v>52</v>
      </c>
      <c r="B22" s="130" t="s">
        <v>27</v>
      </c>
      <c r="C22" s="130" t="s">
        <v>551</v>
      </c>
      <c r="D22" s="130" t="s">
        <v>447</v>
      </c>
      <c r="E22" s="130" t="s">
        <v>366</v>
      </c>
      <c r="F22" s="128" t="s">
        <v>291</v>
      </c>
      <c r="G22" s="99" t="s">
        <v>584</v>
      </c>
      <c r="H22" s="181"/>
      <c r="I22" s="181"/>
      <c r="J22" s="181"/>
      <c r="K22" s="33"/>
      <c r="L22" s="33"/>
      <c r="M22" s="33"/>
    </row>
    <row r="23" spans="1:13" ht="93.75" customHeight="1" x14ac:dyDescent="0.25">
      <c r="A23" s="35">
        <v>53</v>
      </c>
      <c r="B23" s="130" t="s">
        <v>553</v>
      </c>
      <c r="C23" s="130" t="s">
        <v>172</v>
      </c>
      <c r="D23" s="130" t="s">
        <v>548</v>
      </c>
      <c r="E23" s="130" t="s">
        <v>547</v>
      </c>
      <c r="F23" s="128" t="s">
        <v>292</v>
      </c>
      <c r="G23" s="99" t="s">
        <v>584</v>
      </c>
      <c r="H23" s="181"/>
      <c r="I23" s="181"/>
      <c r="J23" s="181"/>
      <c r="K23" s="33"/>
      <c r="L23" s="33"/>
      <c r="M23" s="33"/>
    </row>
    <row r="24" spans="1:13" x14ac:dyDescent="0.25">
      <c r="A24" s="47"/>
      <c r="B24" s="39"/>
    </row>
    <row r="25" spans="1:13" ht="15.75" customHeight="1" x14ac:dyDescent="0.25">
      <c r="A25" s="46"/>
      <c r="B25" s="191" t="s">
        <v>12</v>
      </c>
      <c r="C25" s="192"/>
      <c r="D25" s="192"/>
      <c r="E25" s="192"/>
      <c r="F25" s="192"/>
      <c r="G25" s="192"/>
      <c r="H25" s="192"/>
      <c r="I25" s="192"/>
      <c r="J25" s="192"/>
      <c r="K25" s="192"/>
      <c r="L25" s="192"/>
      <c r="M25" s="193"/>
    </row>
    <row r="26" spans="1:13" ht="135" x14ac:dyDescent="0.25">
      <c r="A26" s="13">
        <v>54</v>
      </c>
      <c r="B26" s="130" t="s">
        <v>91</v>
      </c>
      <c r="C26" s="130" t="s">
        <v>364</v>
      </c>
      <c r="D26" s="130" t="s">
        <v>424</v>
      </c>
      <c r="E26" s="130" t="s">
        <v>239</v>
      </c>
      <c r="F26" s="130" t="s">
        <v>342</v>
      </c>
      <c r="G26" s="99" t="s">
        <v>584</v>
      </c>
      <c r="H26" s="181"/>
      <c r="I26" s="181"/>
      <c r="J26" s="181"/>
      <c r="K26" s="33"/>
      <c r="L26" s="33"/>
      <c r="M26" s="33"/>
    </row>
    <row r="27" spans="1:13" ht="105" x14ac:dyDescent="0.25">
      <c r="A27" s="13">
        <v>55</v>
      </c>
      <c r="B27" s="130" t="s">
        <v>28</v>
      </c>
      <c r="C27" s="130" t="s">
        <v>173</v>
      </c>
      <c r="D27" s="130" t="s">
        <v>384</v>
      </c>
      <c r="E27" s="130" t="s">
        <v>367</v>
      </c>
      <c r="F27" s="128" t="s">
        <v>277</v>
      </c>
      <c r="G27" s="129" t="s">
        <v>589</v>
      </c>
      <c r="H27" s="181"/>
      <c r="I27" s="181"/>
      <c r="J27" s="181"/>
      <c r="K27" s="33"/>
      <c r="L27" s="33"/>
      <c r="M27" s="33"/>
    </row>
    <row r="28" spans="1:13" ht="75" x14ac:dyDescent="0.25">
      <c r="A28" s="13">
        <v>56</v>
      </c>
      <c r="B28" s="130" t="s">
        <v>29</v>
      </c>
      <c r="C28" s="130" t="s">
        <v>174</v>
      </c>
      <c r="D28" s="130" t="s">
        <v>385</v>
      </c>
      <c r="E28" s="130" t="s">
        <v>240</v>
      </c>
      <c r="F28" s="128" t="s">
        <v>290</v>
      </c>
      <c r="G28" s="99" t="s">
        <v>584</v>
      </c>
      <c r="H28" s="181"/>
      <c r="I28" s="181"/>
      <c r="J28" s="181"/>
      <c r="K28" s="33"/>
      <c r="L28" s="33"/>
      <c r="M28" s="33"/>
    </row>
    <row r="29" spans="1:13" ht="105" customHeight="1" x14ac:dyDescent="0.25">
      <c r="A29" s="201">
        <v>57</v>
      </c>
      <c r="B29" s="194" t="s">
        <v>93</v>
      </c>
      <c r="C29" s="194" t="s">
        <v>175</v>
      </c>
      <c r="D29" s="194" t="s">
        <v>386</v>
      </c>
      <c r="E29" s="194" t="s">
        <v>387</v>
      </c>
      <c r="F29" s="194" t="s">
        <v>321</v>
      </c>
      <c r="G29" s="167" t="s">
        <v>591</v>
      </c>
      <c r="H29" s="196"/>
      <c r="I29" s="196"/>
      <c r="J29" s="196"/>
      <c r="K29" s="198"/>
      <c r="L29" s="198"/>
      <c r="M29" s="198"/>
    </row>
    <row r="30" spans="1:13" ht="45" x14ac:dyDescent="0.25">
      <c r="A30" s="202"/>
      <c r="B30" s="195"/>
      <c r="C30" s="195"/>
      <c r="D30" s="195"/>
      <c r="E30" s="195"/>
      <c r="F30" s="195"/>
      <c r="G30" s="99" t="s">
        <v>584</v>
      </c>
      <c r="H30" s="197"/>
      <c r="I30" s="197"/>
      <c r="J30" s="197"/>
      <c r="K30" s="199"/>
      <c r="L30" s="199"/>
      <c r="M30" s="199"/>
    </row>
    <row r="31" spans="1:13" ht="15.75" customHeight="1" x14ac:dyDescent="0.25">
      <c r="A31" s="46"/>
      <c r="B31" s="191" t="s">
        <v>19</v>
      </c>
      <c r="C31" s="192"/>
      <c r="D31" s="192"/>
      <c r="E31" s="192"/>
      <c r="F31" s="192"/>
      <c r="G31" s="192"/>
      <c r="H31" s="192"/>
      <c r="I31" s="192"/>
      <c r="J31" s="192"/>
      <c r="K31" s="192"/>
      <c r="L31" s="192"/>
      <c r="M31" s="193"/>
    </row>
    <row r="32" spans="1:13" ht="90" x14ac:dyDescent="0.25">
      <c r="A32" s="44">
        <v>58</v>
      </c>
      <c r="B32" s="130" t="s">
        <v>30</v>
      </c>
      <c r="C32" s="130" t="s">
        <v>176</v>
      </c>
      <c r="D32" s="130" t="s">
        <v>448</v>
      </c>
      <c r="E32" s="130" t="s">
        <v>241</v>
      </c>
      <c r="F32" s="124" t="s">
        <v>305</v>
      </c>
      <c r="G32" s="129" t="s">
        <v>592</v>
      </c>
      <c r="H32" s="181"/>
      <c r="I32" s="181"/>
      <c r="J32" s="181"/>
      <c r="K32" s="33"/>
      <c r="L32" s="33"/>
      <c r="M32" s="33"/>
    </row>
    <row r="33" spans="1:13" ht="90" x14ac:dyDescent="0.25">
      <c r="A33" s="44">
        <v>59</v>
      </c>
      <c r="B33" s="130" t="s">
        <v>15</v>
      </c>
      <c r="C33" s="130" t="s">
        <v>177</v>
      </c>
      <c r="D33" s="130" t="s">
        <v>410</v>
      </c>
      <c r="E33" s="130" t="s">
        <v>241</v>
      </c>
      <c r="F33" s="128" t="s">
        <v>277</v>
      </c>
      <c r="G33" s="129" t="s">
        <v>589</v>
      </c>
      <c r="H33" s="181"/>
      <c r="I33" s="181"/>
      <c r="J33" s="181"/>
      <c r="K33" s="33"/>
      <c r="L33" s="33"/>
      <c r="M33" s="33"/>
    </row>
    <row r="34" spans="1:13" x14ac:dyDescent="0.25">
      <c r="A34" s="47"/>
    </row>
    <row r="35" spans="1:13" s="4" customFormat="1" ht="15" customHeight="1" x14ac:dyDescent="0.25">
      <c r="A35" s="50"/>
      <c r="B35" s="191" t="s">
        <v>10</v>
      </c>
      <c r="C35" s="192"/>
      <c r="D35" s="192"/>
      <c r="E35" s="192"/>
      <c r="F35" s="192"/>
      <c r="G35" s="192"/>
      <c r="H35" s="192"/>
      <c r="I35" s="192"/>
      <c r="J35" s="192"/>
      <c r="K35" s="192"/>
      <c r="L35" s="192"/>
      <c r="M35" s="193"/>
    </row>
    <row r="36" spans="1:13" s="4" customFormat="1" ht="210" x14ac:dyDescent="0.25">
      <c r="A36" s="51">
        <v>60</v>
      </c>
      <c r="B36" s="10" t="s">
        <v>532</v>
      </c>
      <c r="C36" s="130" t="s">
        <v>178</v>
      </c>
      <c r="D36" s="130" t="s">
        <v>449</v>
      </c>
      <c r="E36" s="130" t="s">
        <v>179</v>
      </c>
      <c r="F36" s="128" t="s">
        <v>340</v>
      </c>
      <c r="G36" s="129" t="s">
        <v>593</v>
      </c>
      <c r="H36" s="181"/>
      <c r="I36" s="182"/>
      <c r="J36" s="181"/>
      <c r="K36" s="33"/>
      <c r="L36" s="33"/>
      <c r="M36" s="125"/>
    </row>
    <row r="37" spans="1:13" s="4" customFormat="1" ht="120" x14ac:dyDescent="0.25">
      <c r="A37" s="51">
        <v>61</v>
      </c>
      <c r="B37" s="10" t="s">
        <v>272</v>
      </c>
      <c r="C37" s="130" t="s">
        <v>180</v>
      </c>
      <c r="D37" s="130" t="s">
        <v>450</v>
      </c>
      <c r="E37" s="130" t="s">
        <v>242</v>
      </c>
      <c r="F37" s="128" t="s">
        <v>337</v>
      </c>
      <c r="G37" s="129" t="s">
        <v>593</v>
      </c>
      <c r="H37" s="181"/>
      <c r="I37" s="183"/>
      <c r="J37" s="181"/>
      <c r="K37" s="33"/>
      <c r="L37" s="33"/>
      <c r="M37" s="125"/>
    </row>
    <row r="38" spans="1:13" s="4" customFormat="1" ht="120" x14ac:dyDescent="0.25">
      <c r="A38" s="51">
        <v>62</v>
      </c>
      <c r="B38" s="10" t="s">
        <v>388</v>
      </c>
      <c r="C38" s="130" t="s">
        <v>389</v>
      </c>
      <c r="D38" s="130" t="s">
        <v>390</v>
      </c>
      <c r="E38" s="130" t="s">
        <v>179</v>
      </c>
      <c r="F38" s="128" t="s">
        <v>337</v>
      </c>
      <c r="G38" s="129" t="s">
        <v>593</v>
      </c>
      <c r="H38" s="181"/>
      <c r="I38" s="181"/>
      <c r="J38" s="181"/>
      <c r="K38" s="33"/>
      <c r="L38" s="33"/>
      <c r="M38" s="125"/>
    </row>
    <row r="39" spans="1:13" s="4" customFormat="1" ht="120" x14ac:dyDescent="0.25">
      <c r="A39" s="51">
        <v>63</v>
      </c>
      <c r="B39" s="10" t="s">
        <v>92</v>
      </c>
      <c r="C39" s="10" t="s">
        <v>346</v>
      </c>
      <c r="D39" s="10" t="s">
        <v>451</v>
      </c>
      <c r="E39" s="10" t="s">
        <v>243</v>
      </c>
      <c r="F39" s="128" t="s">
        <v>337</v>
      </c>
      <c r="G39" s="129" t="s">
        <v>593</v>
      </c>
      <c r="H39" s="181"/>
      <c r="I39" s="181"/>
      <c r="J39" s="181"/>
      <c r="K39" s="33"/>
      <c r="L39" s="33"/>
      <c r="M39" s="125"/>
    </row>
    <row r="40" spans="1:13" s="4" customFormat="1" x14ac:dyDescent="0.25">
      <c r="A40" s="52"/>
      <c r="B40" s="5"/>
    </row>
    <row r="41" spans="1:13" s="4" customFormat="1" ht="15.75" x14ac:dyDescent="0.25">
      <c r="A41" s="50"/>
      <c r="B41" s="200" t="s">
        <v>9</v>
      </c>
      <c r="C41" s="200"/>
      <c r="D41" s="200"/>
      <c r="E41" s="200"/>
      <c r="F41" s="200"/>
      <c r="G41" s="200"/>
      <c r="H41" s="200"/>
      <c r="I41" s="200"/>
      <c r="J41" s="200"/>
      <c r="K41" s="200"/>
      <c r="L41" s="200"/>
    </row>
    <row r="42" spans="1:13" s="4" customFormat="1" ht="180" x14ac:dyDescent="0.25">
      <c r="A42" s="51">
        <v>64</v>
      </c>
      <c r="B42" s="10" t="s">
        <v>86</v>
      </c>
      <c r="C42" s="10" t="s">
        <v>181</v>
      </c>
      <c r="D42" s="10" t="s">
        <v>422</v>
      </c>
      <c r="E42" s="10" t="s">
        <v>182</v>
      </c>
      <c r="F42" s="128" t="s">
        <v>554</v>
      </c>
      <c r="G42" s="129" t="s">
        <v>594</v>
      </c>
      <c r="H42" s="181"/>
      <c r="I42" s="181"/>
      <c r="J42" s="181"/>
      <c r="K42" s="33"/>
      <c r="L42" s="33"/>
    </row>
    <row r="43" spans="1:13" s="4" customFormat="1" ht="90" x14ac:dyDescent="0.25">
      <c r="A43" s="51">
        <v>65</v>
      </c>
      <c r="B43" s="10" t="s">
        <v>31</v>
      </c>
      <c r="C43" s="10" t="s">
        <v>183</v>
      </c>
      <c r="D43" s="10" t="s">
        <v>411</v>
      </c>
      <c r="E43" s="10" t="s">
        <v>244</v>
      </c>
      <c r="F43" s="128" t="s">
        <v>277</v>
      </c>
      <c r="G43" s="129" t="s">
        <v>589</v>
      </c>
      <c r="H43" s="181"/>
      <c r="I43" s="181"/>
      <c r="J43" s="181"/>
      <c r="K43" s="33"/>
      <c r="L43" s="33"/>
    </row>
    <row r="44" spans="1:13" s="4" customFormat="1" ht="75" x14ac:dyDescent="0.25">
      <c r="A44" s="51">
        <v>66</v>
      </c>
      <c r="B44" s="10" t="s">
        <v>70</v>
      </c>
      <c r="C44" s="10" t="s">
        <v>184</v>
      </c>
      <c r="D44" s="10" t="s">
        <v>391</v>
      </c>
      <c r="E44" s="10" t="s">
        <v>245</v>
      </c>
      <c r="F44" s="128" t="s">
        <v>291</v>
      </c>
      <c r="G44" s="99" t="s">
        <v>584</v>
      </c>
      <c r="H44" s="181"/>
      <c r="I44" s="181"/>
      <c r="J44" s="181"/>
      <c r="K44" s="33"/>
      <c r="L44" s="33"/>
    </row>
    <row r="45" spans="1:13" s="4" customFormat="1" ht="77.25" customHeight="1" x14ac:dyDescent="0.25">
      <c r="A45" s="51">
        <v>67</v>
      </c>
      <c r="B45" s="10" t="s">
        <v>601</v>
      </c>
      <c r="C45" s="10" t="s">
        <v>185</v>
      </c>
      <c r="D45" s="10" t="s">
        <v>600</v>
      </c>
      <c r="E45" s="10" t="s">
        <v>186</v>
      </c>
      <c r="F45" s="128" t="s">
        <v>339</v>
      </c>
      <c r="G45" s="129" t="s">
        <v>594</v>
      </c>
      <c r="H45" s="181"/>
      <c r="I45" s="181"/>
      <c r="J45" s="181"/>
      <c r="K45" s="33"/>
      <c r="L45" s="33"/>
    </row>
    <row r="46" spans="1:13" s="127" customFormat="1" ht="130.5" customHeight="1" x14ac:dyDescent="0.25">
      <c r="A46" s="51">
        <v>68</v>
      </c>
      <c r="B46" s="10" t="s">
        <v>20</v>
      </c>
      <c r="C46" s="10" t="s">
        <v>187</v>
      </c>
      <c r="D46" s="10" t="s">
        <v>392</v>
      </c>
      <c r="E46" s="10" t="s">
        <v>246</v>
      </c>
      <c r="F46" s="128" t="s">
        <v>338</v>
      </c>
      <c r="G46" s="129" t="s">
        <v>594</v>
      </c>
      <c r="H46" s="181"/>
      <c r="I46" s="181"/>
      <c r="J46" s="181"/>
      <c r="K46" s="33"/>
      <c r="L46" s="33"/>
    </row>
    <row r="47" spans="1:13" ht="15.75" x14ac:dyDescent="0.25">
      <c r="A47" s="47"/>
      <c r="B47" s="1"/>
      <c r="C47" s="126"/>
      <c r="D47" s="126"/>
      <c r="E47" s="126"/>
    </row>
    <row r="48" spans="1:13" ht="15.75" x14ac:dyDescent="0.25">
      <c r="A48" s="53"/>
      <c r="B48" s="200" t="s">
        <v>11</v>
      </c>
      <c r="C48" s="200"/>
      <c r="D48" s="200"/>
      <c r="E48" s="200"/>
      <c r="F48" s="200"/>
      <c r="G48" s="200"/>
      <c r="H48" s="200"/>
      <c r="I48" s="200"/>
      <c r="J48" s="200"/>
      <c r="K48" s="200"/>
      <c r="L48" s="200"/>
    </row>
    <row r="49" spans="1:12" ht="90" x14ac:dyDescent="0.25">
      <c r="A49" s="54">
        <v>69</v>
      </c>
      <c r="B49" s="124" t="s">
        <v>103</v>
      </c>
      <c r="C49" s="10" t="s">
        <v>188</v>
      </c>
      <c r="D49" s="10" t="s">
        <v>393</v>
      </c>
      <c r="E49" s="10" t="s">
        <v>189</v>
      </c>
      <c r="F49" s="128" t="s">
        <v>277</v>
      </c>
      <c r="G49" s="129" t="s">
        <v>562</v>
      </c>
      <c r="H49" s="181"/>
      <c r="I49" s="181"/>
      <c r="J49" s="181"/>
      <c r="K49" s="33"/>
      <c r="L49" s="33"/>
    </row>
    <row r="50" spans="1:12" ht="90" x14ac:dyDescent="0.25">
      <c r="A50" s="54">
        <v>70</v>
      </c>
      <c r="B50" s="124" t="s">
        <v>87</v>
      </c>
      <c r="C50" s="10" t="s">
        <v>368</v>
      </c>
      <c r="D50" s="10" t="s">
        <v>394</v>
      </c>
      <c r="E50" s="10" t="s">
        <v>190</v>
      </c>
      <c r="F50" s="128" t="s">
        <v>277</v>
      </c>
      <c r="G50" s="129" t="s">
        <v>563</v>
      </c>
      <c r="H50" s="181"/>
      <c r="I50" s="181"/>
      <c r="J50" s="181"/>
      <c r="K50" s="33"/>
      <c r="L50" s="33"/>
    </row>
    <row r="51" spans="1:12" ht="90" x14ac:dyDescent="0.25">
      <c r="A51" s="54">
        <v>71</v>
      </c>
      <c r="B51" s="124" t="s">
        <v>88</v>
      </c>
      <c r="C51" s="10" t="s">
        <v>191</v>
      </c>
      <c r="D51" s="10" t="s">
        <v>395</v>
      </c>
      <c r="E51" s="10" t="s">
        <v>247</v>
      </c>
      <c r="F51" s="128" t="s">
        <v>294</v>
      </c>
      <c r="G51" s="129" t="s">
        <v>564</v>
      </c>
      <c r="H51" s="181"/>
      <c r="I51" s="181"/>
      <c r="J51" s="181"/>
      <c r="K51" s="33"/>
      <c r="L51" s="33"/>
    </row>
    <row r="52" spans="1:12" ht="90" x14ac:dyDescent="0.25">
      <c r="A52" s="54">
        <v>72</v>
      </c>
      <c r="B52" s="124" t="s">
        <v>16</v>
      </c>
      <c r="C52" s="10" t="s">
        <v>192</v>
      </c>
      <c r="D52" s="10" t="s">
        <v>452</v>
      </c>
      <c r="E52" s="10" t="s">
        <v>412</v>
      </c>
      <c r="F52" s="128" t="s">
        <v>277</v>
      </c>
      <c r="G52" s="129" t="s">
        <v>565</v>
      </c>
      <c r="H52" s="181"/>
      <c r="I52" s="181"/>
      <c r="J52" s="181"/>
      <c r="K52" s="33"/>
      <c r="L52" s="33"/>
    </row>
    <row r="53" spans="1:12" ht="135" x14ac:dyDescent="0.25">
      <c r="A53" s="54">
        <v>73</v>
      </c>
      <c r="B53" s="124" t="s">
        <v>109</v>
      </c>
      <c r="C53" s="10" t="s">
        <v>193</v>
      </c>
      <c r="D53" s="10" t="s">
        <v>273</v>
      </c>
      <c r="E53" s="10" t="s">
        <v>194</v>
      </c>
      <c r="F53" s="130" t="s">
        <v>320</v>
      </c>
      <c r="G53" s="129" t="s">
        <v>564</v>
      </c>
      <c r="H53" s="181"/>
      <c r="I53" s="181"/>
      <c r="J53" s="181"/>
      <c r="K53" s="33"/>
      <c r="L53" s="33"/>
    </row>
    <row r="54" spans="1:12" x14ac:dyDescent="0.25">
      <c r="A54" s="47"/>
    </row>
    <row r="55" spans="1:12" ht="15.75" x14ac:dyDescent="0.25">
      <c r="A55" s="46"/>
      <c r="B55" s="200" t="s">
        <v>24</v>
      </c>
      <c r="C55" s="200"/>
      <c r="D55" s="200"/>
      <c r="E55" s="200"/>
      <c r="F55" s="200"/>
      <c r="G55" s="200"/>
      <c r="H55" s="200"/>
      <c r="I55" s="200"/>
      <c r="J55" s="200"/>
      <c r="K55" s="200"/>
      <c r="L55" s="200"/>
    </row>
    <row r="56" spans="1:12" ht="105" x14ac:dyDescent="0.25">
      <c r="A56" s="44">
        <v>74</v>
      </c>
      <c r="B56" s="130" t="s">
        <v>89</v>
      </c>
      <c r="C56" s="10" t="s">
        <v>195</v>
      </c>
      <c r="D56" s="10" t="s">
        <v>396</v>
      </c>
      <c r="E56" s="10" t="s">
        <v>248</v>
      </c>
      <c r="F56" s="10" t="s">
        <v>289</v>
      </c>
      <c r="G56" s="129" t="s">
        <v>595</v>
      </c>
      <c r="H56" s="181"/>
      <c r="I56" s="181"/>
      <c r="J56" s="181"/>
      <c r="K56" s="33"/>
      <c r="L56" s="33"/>
    </row>
    <row r="57" spans="1:12" ht="90" x14ac:dyDescent="0.25">
      <c r="A57" s="44">
        <v>75</v>
      </c>
      <c r="B57" s="130" t="s">
        <v>110</v>
      </c>
      <c r="C57" s="10" t="s">
        <v>196</v>
      </c>
      <c r="D57" s="10" t="s">
        <v>453</v>
      </c>
      <c r="E57" s="10" t="s">
        <v>249</v>
      </c>
      <c r="F57" s="10" t="s">
        <v>288</v>
      </c>
      <c r="G57" s="129" t="s">
        <v>595</v>
      </c>
      <c r="H57" s="181"/>
      <c r="I57" s="181"/>
      <c r="J57" s="181"/>
      <c r="K57" s="33"/>
      <c r="L57" s="33"/>
    </row>
    <row r="58" spans="1:12" x14ac:dyDescent="0.25">
      <c r="A58" s="47"/>
    </row>
    <row r="59" spans="1:12" x14ac:dyDescent="0.25">
      <c r="C59" s="64"/>
    </row>
    <row r="60" spans="1:12" x14ac:dyDescent="0.25">
      <c r="C60" s="64" t="s">
        <v>41</v>
      </c>
    </row>
    <row r="61" spans="1:12" x14ac:dyDescent="0.25">
      <c r="C61" s="65" t="s">
        <v>45</v>
      </c>
    </row>
    <row r="62" spans="1:12" x14ac:dyDescent="0.25">
      <c r="C62" s="64" t="s">
        <v>46</v>
      </c>
    </row>
    <row r="63" spans="1:12" x14ac:dyDescent="0.25">
      <c r="C63" s="64" t="s">
        <v>47</v>
      </c>
    </row>
    <row r="64" spans="1:12" x14ac:dyDescent="0.25">
      <c r="C64" s="65" t="s">
        <v>44</v>
      </c>
    </row>
    <row r="65" spans="3:3" x14ac:dyDescent="0.25">
      <c r="C65" s="64" t="s">
        <v>48</v>
      </c>
    </row>
    <row r="66" spans="3:3" x14ac:dyDescent="0.25">
      <c r="C66" s="64" t="s">
        <v>49</v>
      </c>
    </row>
    <row r="67" spans="3:3" x14ac:dyDescent="0.25">
      <c r="C67" s="65" t="s">
        <v>43</v>
      </c>
    </row>
    <row r="68" spans="3:3" x14ac:dyDescent="0.25">
      <c r="C68" s="64" t="s">
        <v>50</v>
      </c>
    </row>
    <row r="69" spans="3:3" x14ac:dyDescent="0.25">
      <c r="C69" s="64" t="s">
        <v>57</v>
      </c>
    </row>
    <row r="70" spans="3:3" x14ac:dyDescent="0.25">
      <c r="C70" s="65" t="s">
        <v>42</v>
      </c>
    </row>
    <row r="71" spans="3:3" x14ac:dyDescent="0.25">
      <c r="C71" s="64" t="s">
        <v>58</v>
      </c>
    </row>
    <row r="72" spans="3:3" x14ac:dyDescent="0.25">
      <c r="C72" s="64" t="s">
        <v>61</v>
      </c>
    </row>
    <row r="73" spans="3:3" x14ac:dyDescent="0.25">
      <c r="C73" s="63"/>
    </row>
  </sheetData>
  <customSheetViews>
    <customSheetView guid="{FDE586FD-6ADF-4E14-A533-FE991D05B0AD}" scale="70" fitToPage="1" topLeftCell="D53">
      <selection activeCell="F57" sqref="F57"/>
      <pageMargins left="0.7" right="0.7" top="0.75" bottom="0.75" header="0.3" footer="0.3"/>
      <pageSetup paperSize="5" scale="55" fitToHeight="6" orientation="landscape"/>
    </customSheetView>
  </customSheetViews>
  <mergeCells count="21">
    <mergeCell ref="B35:M35"/>
    <mergeCell ref="B41:L41"/>
    <mergeCell ref="B48:L48"/>
    <mergeCell ref="B55:L55"/>
    <mergeCell ref="A29:A30"/>
    <mergeCell ref="B29:B30"/>
    <mergeCell ref="C29:C30"/>
    <mergeCell ref="D29:D30"/>
    <mergeCell ref="E29:E30"/>
    <mergeCell ref="B10:M10"/>
    <mergeCell ref="B15:M15"/>
    <mergeCell ref="B25:M25"/>
    <mergeCell ref="B31:M31"/>
    <mergeCell ref="F29:F30"/>
    <mergeCell ref="H29:H30"/>
    <mergeCell ref="I29:I30"/>
    <mergeCell ref="J29:J30"/>
    <mergeCell ref="K29:K30"/>
    <mergeCell ref="L29:L30"/>
    <mergeCell ref="M29:M30"/>
    <mergeCell ref="B20:M20"/>
  </mergeCells>
  <dataValidations count="1">
    <dataValidation type="list" allowBlank="1" showInputMessage="1" showErrorMessage="1" sqref="L11:L13 L16:L18 L21:L23 L26:L29 L32:L33 L36:L39 L42:L46 L49:L53 L56:L57">
      <formula1>#REF!</formula1>
    </dataValidation>
  </dataValidations>
  <hyperlinks>
    <hyperlink ref="G13" r:id="rId1"/>
    <hyperlink ref="G32" r:id="rId2" location="transfer"/>
    <hyperlink ref="G36" r:id="rId3"/>
    <hyperlink ref="G42" r:id="rId4" location="residual"/>
    <hyperlink ref="G11" r:id="rId5"/>
    <hyperlink ref="G29" r:id="rId6" location="principles;"/>
    <hyperlink ref="G56" r:id="rId7" location="continuing"/>
    <hyperlink ref="G16" r:id="rId8" location="2-A8-1"/>
    <hyperlink ref="G49" r:id="rId9"/>
    <hyperlink ref="G50" r:id="rId10" display="Institute Support Grant Manual - Section 2.2"/>
    <hyperlink ref="G51" r:id="rId11" display="Institute Support Grant Manual - Section 2.2"/>
    <hyperlink ref="G52" r:id="rId12" display="Institute Support Grant Manual - Section 2.2"/>
    <hyperlink ref="G53" r:id="rId13" display="Institute Support Grant Manual - Section 2.2"/>
    <hyperlink ref="G12" r:id="rId14"/>
    <hyperlink ref="G17" r:id="rId15"/>
    <hyperlink ref="G18" r:id="rId16"/>
    <hyperlink ref="G21" r:id="rId17"/>
    <hyperlink ref="G22" r:id="rId18"/>
    <hyperlink ref="G23" r:id="rId19"/>
    <hyperlink ref="G26" r:id="rId20"/>
    <hyperlink ref="G28" r:id="rId21"/>
    <hyperlink ref="G27" r:id="rId22"/>
    <hyperlink ref="G30" r:id="rId23"/>
    <hyperlink ref="G33" r:id="rId24"/>
    <hyperlink ref="G37" r:id="rId25"/>
    <hyperlink ref="G38" r:id="rId26"/>
    <hyperlink ref="G39" r:id="rId27"/>
    <hyperlink ref="G43" r:id="rId28"/>
    <hyperlink ref="G44" r:id="rId29"/>
    <hyperlink ref="G45" r:id="rId30" location="residual"/>
    <hyperlink ref="G46" r:id="rId31" location="residual"/>
    <hyperlink ref="G57" r:id="rId32" location="continuing"/>
  </hyperlinks>
  <pageMargins left="0.7" right="0.7" top="0.75" bottom="0.75" header="0.3" footer="0.3"/>
  <pageSetup paperSize="5" scale="55" fitToHeight="6" orientation="landscape"/>
  <drawing r:id="rId33"/>
  <legacyDrawing r:id="rId34"/>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pageSetUpPr fitToPage="1"/>
  </sheetPr>
  <dimension ref="A1:M60"/>
  <sheetViews>
    <sheetView zoomScale="90" zoomScaleNormal="90" zoomScalePageLayoutView="80" workbookViewId="0">
      <selection activeCell="A6" sqref="A6"/>
    </sheetView>
  </sheetViews>
  <sheetFormatPr defaultColWidth="8.85546875" defaultRowHeight="15" x14ac:dyDescent="0.25"/>
  <cols>
    <col min="1" max="1" width="9.140625" style="149" customWidth="1"/>
    <col min="2" max="2" width="51.140625" style="138" customWidth="1"/>
    <col min="3" max="3" width="37.42578125" style="149" customWidth="1"/>
    <col min="4" max="4" width="44.42578125" style="149" customWidth="1"/>
    <col min="5" max="5" width="35" style="149" customWidth="1"/>
    <col min="6" max="6" width="121" style="139" bestFit="1" customWidth="1"/>
    <col min="7" max="7" width="33.7109375" style="140" customWidth="1"/>
    <col min="8" max="8" width="24.140625" style="149" customWidth="1"/>
    <col min="9" max="10" width="37.42578125" style="149" customWidth="1"/>
    <col min="11" max="11" width="17.7109375" style="149" customWidth="1"/>
    <col min="12" max="12" width="19.42578125" style="149" customWidth="1"/>
    <col min="13" max="13" width="13.42578125" style="149" customWidth="1"/>
    <col min="14" max="16384" width="8.85546875" style="149"/>
  </cols>
  <sheetData>
    <row r="1" spans="1:13" s="138" customFormat="1" x14ac:dyDescent="0.25">
      <c r="A1" s="137"/>
      <c r="F1" s="139"/>
      <c r="G1" s="140"/>
    </row>
    <row r="2" spans="1:13" s="138" customFormat="1" x14ac:dyDescent="0.25">
      <c r="A2" s="137"/>
      <c r="F2" s="139"/>
      <c r="G2" s="140"/>
    </row>
    <row r="3" spans="1:13" s="138" customFormat="1" x14ac:dyDescent="0.25">
      <c r="A3" s="137"/>
      <c r="F3" s="139"/>
      <c r="G3" s="140"/>
    </row>
    <row r="4" spans="1:13" s="138" customFormat="1" x14ac:dyDescent="0.25">
      <c r="A4" s="137"/>
      <c r="F4" s="139"/>
      <c r="G4" s="140"/>
    </row>
    <row r="5" spans="1:13" s="138" customFormat="1" x14ac:dyDescent="0.25">
      <c r="A5" s="137"/>
      <c r="F5" s="139"/>
      <c r="G5" s="140"/>
    </row>
    <row r="6" spans="1:13" s="138" customFormat="1" ht="28.5" x14ac:dyDescent="0.25">
      <c r="A6" s="141" t="str">
        <f>'General Institutional Controls'!A6</f>
        <v>The Institution of XXXX</v>
      </c>
      <c r="F6" s="139"/>
      <c r="G6" s="140"/>
    </row>
    <row r="7" spans="1:13" s="138" customFormat="1" ht="28.5" x14ac:dyDescent="0.25">
      <c r="A7" s="142" t="s">
        <v>56</v>
      </c>
      <c r="F7" s="139"/>
      <c r="G7" s="140"/>
    </row>
    <row r="8" spans="1:13" s="138" customFormat="1" x14ac:dyDescent="0.25">
      <c r="A8" s="137"/>
      <c r="F8" s="139"/>
      <c r="G8" s="140"/>
    </row>
    <row r="9" spans="1:13" s="147" customFormat="1" ht="30" x14ac:dyDescent="0.25">
      <c r="A9" s="143" t="s">
        <v>14</v>
      </c>
      <c r="B9" s="144" t="s">
        <v>21</v>
      </c>
      <c r="C9" s="144" t="s">
        <v>115</v>
      </c>
      <c r="D9" s="143" t="s">
        <v>111</v>
      </c>
      <c r="E9" s="143" t="s">
        <v>112</v>
      </c>
      <c r="F9" s="145" t="s">
        <v>113</v>
      </c>
      <c r="G9" s="143" t="s">
        <v>276</v>
      </c>
      <c r="H9" s="143" t="s">
        <v>531</v>
      </c>
      <c r="I9" s="143" t="s">
        <v>114</v>
      </c>
      <c r="J9" s="143" t="s">
        <v>263</v>
      </c>
      <c r="K9" s="143" t="s">
        <v>264</v>
      </c>
      <c r="L9" s="146" t="s">
        <v>62</v>
      </c>
      <c r="M9" s="143" t="s">
        <v>22</v>
      </c>
    </row>
    <row r="10" spans="1:13" ht="15.75" x14ac:dyDescent="0.25">
      <c r="A10" s="148"/>
      <c r="B10" s="203" t="s">
        <v>23</v>
      </c>
      <c r="C10" s="204"/>
      <c r="D10" s="204"/>
      <c r="E10" s="204"/>
      <c r="F10" s="204"/>
      <c r="G10" s="204"/>
      <c r="H10" s="204"/>
      <c r="I10" s="204"/>
      <c r="J10" s="204"/>
      <c r="K10" s="204"/>
      <c r="L10" s="204"/>
      <c r="M10" s="205"/>
    </row>
    <row r="11" spans="1:13" ht="96.75" customHeight="1" x14ac:dyDescent="0.25">
      <c r="A11" s="150">
        <v>76</v>
      </c>
      <c r="B11" s="136" t="s">
        <v>534</v>
      </c>
      <c r="C11" s="136" t="s">
        <v>197</v>
      </c>
      <c r="D11" s="136" t="s">
        <v>397</v>
      </c>
      <c r="E11" s="136" t="s">
        <v>555</v>
      </c>
      <c r="F11" s="151" t="s">
        <v>277</v>
      </c>
      <c r="G11" s="152" t="s">
        <v>589</v>
      </c>
      <c r="H11" s="181"/>
      <c r="I11" s="181"/>
      <c r="J11" s="181"/>
      <c r="K11" s="153"/>
      <c r="L11" s="153"/>
      <c r="M11" s="153"/>
    </row>
    <row r="12" spans="1:13" ht="165" x14ac:dyDescent="0.25">
      <c r="A12" s="150">
        <v>77</v>
      </c>
      <c r="B12" s="136" t="s">
        <v>85</v>
      </c>
      <c r="C12" s="136" t="s">
        <v>198</v>
      </c>
      <c r="D12" s="136" t="s">
        <v>343</v>
      </c>
      <c r="E12" s="136" t="s">
        <v>535</v>
      </c>
      <c r="F12" s="151" t="s">
        <v>278</v>
      </c>
      <c r="G12" s="129" t="s">
        <v>595</v>
      </c>
      <c r="H12" s="181"/>
      <c r="I12" s="181"/>
      <c r="J12" s="181"/>
      <c r="K12" s="153"/>
      <c r="L12" s="153"/>
      <c r="M12" s="153"/>
    </row>
    <row r="13" spans="1:13" ht="60" x14ac:dyDescent="0.25">
      <c r="A13" s="150">
        <v>78</v>
      </c>
      <c r="B13" s="136" t="s">
        <v>104</v>
      </c>
      <c r="C13" s="136" t="s">
        <v>199</v>
      </c>
      <c r="D13" s="136" t="s">
        <v>200</v>
      </c>
      <c r="E13" s="136" t="s">
        <v>222</v>
      </c>
      <c r="F13" s="151" t="s">
        <v>279</v>
      </c>
      <c r="G13" s="152" t="s">
        <v>596</v>
      </c>
      <c r="H13" s="181"/>
      <c r="I13" s="181"/>
      <c r="J13" s="181"/>
      <c r="K13" s="153"/>
      <c r="L13" s="153"/>
      <c r="M13" s="153"/>
    </row>
    <row r="14" spans="1:13" ht="210" x14ac:dyDescent="0.25">
      <c r="A14" s="150">
        <v>79</v>
      </c>
      <c r="B14" s="136" t="s">
        <v>105</v>
      </c>
      <c r="C14" s="136" t="s">
        <v>201</v>
      </c>
      <c r="D14" s="136" t="s">
        <v>202</v>
      </c>
      <c r="E14" s="136" t="s">
        <v>556</v>
      </c>
      <c r="F14" s="151" t="s">
        <v>322</v>
      </c>
      <c r="G14" s="152" t="s">
        <v>597</v>
      </c>
      <c r="H14" s="181"/>
      <c r="I14" s="181"/>
      <c r="J14" s="181"/>
      <c r="K14" s="153"/>
      <c r="L14" s="153"/>
      <c r="M14" s="153"/>
    </row>
    <row r="15" spans="1:13" ht="105" x14ac:dyDescent="0.25">
      <c r="A15" s="150">
        <v>80</v>
      </c>
      <c r="B15" s="136" t="s">
        <v>71</v>
      </c>
      <c r="C15" s="136" t="s">
        <v>203</v>
      </c>
      <c r="D15" s="136" t="s">
        <v>413</v>
      </c>
      <c r="E15" s="136" t="s">
        <v>223</v>
      </c>
      <c r="F15" s="151" t="s">
        <v>307</v>
      </c>
      <c r="G15" s="152" t="s">
        <v>596</v>
      </c>
      <c r="H15" s="181"/>
      <c r="I15" s="181"/>
      <c r="J15" s="181"/>
      <c r="K15" s="153"/>
      <c r="L15" s="153"/>
      <c r="M15" s="153"/>
    </row>
    <row r="16" spans="1:13" ht="165" x14ac:dyDescent="0.25">
      <c r="A16" s="150">
        <v>81</v>
      </c>
      <c r="B16" s="136" t="s">
        <v>17</v>
      </c>
      <c r="C16" s="136" t="s">
        <v>370</v>
      </c>
      <c r="D16" s="136" t="s">
        <v>371</v>
      </c>
      <c r="E16" s="136" t="s">
        <v>372</v>
      </c>
      <c r="F16" s="151" t="s">
        <v>306</v>
      </c>
      <c r="G16" s="152" t="s">
        <v>597</v>
      </c>
      <c r="H16" s="181"/>
      <c r="I16" s="181"/>
      <c r="J16" s="181"/>
      <c r="K16" s="153"/>
      <c r="L16" s="153"/>
      <c r="M16" s="153"/>
    </row>
    <row r="17" spans="1:13" ht="60" x14ac:dyDescent="0.25">
      <c r="A17" s="150">
        <v>82</v>
      </c>
      <c r="B17" s="136" t="s">
        <v>274</v>
      </c>
      <c r="C17" s="136" t="s">
        <v>204</v>
      </c>
      <c r="D17" s="136" t="s">
        <v>344</v>
      </c>
      <c r="E17" s="136" t="s">
        <v>224</v>
      </c>
      <c r="F17" s="151" t="s">
        <v>536</v>
      </c>
      <c r="G17" s="152" t="s">
        <v>596</v>
      </c>
      <c r="H17" s="181"/>
      <c r="I17" s="181"/>
      <c r="J17" s="181"/>
      <c r="K17" s="153"/>
      <c r="L17" s="153"/>
      <c r="M17" s="153"/>
    </row>
    <row r="18" spans="1:13" x14ac:dyDescent="0.25">
      <c r="A18" s="154"/>
    </row>
    <row r="19" spans="1:13" x14ac:dyDescent="0.25">
      <c r="A19" s="154"/>
    </row>
    <row r="20" spans="1:13" ht="15.75" x14ac:dyDescent="0.25">
      <c r="A20" s="155"/>
      <c r="B20" s="203" t="s">
        <v>13</v>
      </c>
      <c r="C20" s="204"/>
      <c r="D20" s="204"/>
      <c r="E20" s="204"/>
      <c r="F20" s="204"/>
      <c r="G20" s="204"/>
      <c r="H20" s="204"/>
      <c r="I20" s="204"/>
      <c r="J20" s="204"/>
      <c r="K20" s="204"/>
      <c r="L20" s="204"/>
      <c r="M20" s="205"/>
    </row>
    <row r="21" spans="1:13" ht="60" x14ac:dyDescent="0.25">
      <c r="A21" s="150">
        <v>83</v>
      </c>
      <c r="B21" s="136" t="s">
        <v>52</v>
      </c>
      <c r="C21" s="136" t="s">
        <v>373</v>
      </c>
      <c r="D21" s="136" t="s">
        <v>398</v>
      </c>
      <c r="E21" s="136" t="s">
        <v>225</v>
      </c>
      <c r="F21" s="151" t="s">
        <v>277</v>
      </c>
      <c r="G21" s="152" t="s">
        <v>589</v>
      </c>
      <c r="H21" s="181"/>
      <c r="I21" s="181"/>
      <c r="J21" s="181"/>
      <c r="K21" s="153"/>
      <c r="L21" s="153"/>
      <c r="M21" s="153"/>
    </row>
    <row r="22" spans="1:13" ht="60" x14ac:dyDescent="0.25">
      <c r="A22" s="150">
        <v>84</v>
      </c>
      <c r="B22" s="136" t="s">
        <v>84</v>
      </c>
      <c r="C22" s="136" t="s">
        <v>205</v>
      </c>
      <c r="D22" s="136" t="s">
        <v>423</v>
      </c>
      <c r="E22" s="136" t="s">
        <v>226</v>
      </c>
      <c r="F22" s="151" t="s">
        <v>280</v>
      </c>
      <c r="G22" s="152" t="s">
        <v>589</v>
      </c>
      <c r="H22" s="181"/>
      <c r="I22" s="181"/>
      <c r="J22" s="181"/>
      <c r="K22" s="153"/>
      <c r="L22" s="153"/>
      <c r="M22" s="153"/>
    </row>
    <row r="23" spans="1:13" ht="120" x14ac:dyDescent="0.25">
      <c r="A23" s="150">
        <v>85</v>
      </c>
      <c r="B23" s="136" t="s">
        <v>59</v>
      </c>
      <c r="C23" s="136" t="s">
        <v>206</v>
      </c>
      <c r="D23" s="136" t="s">
        <v>207</v>
      </c>
      <c r="E23" s="136" t="s">
        <v>226</v>
      </c>
      <c r="F23" s="151" t="s">
        <v>557</v>
      </c>
      <c r="G23" s="152" t="s">
        <v>589</v>
      </c>
      <c r="H23" s="181"/>
      <c r="I23" s="181"/>
      <c r="J23" s="181"/>
      <c r="K23" s="153"/>
      <c r="L23" s="153"/>
      <c r="M23" s="153"/>
    </row>
    <row r="24" spans="1:13" ht="165" x14ac:dyDescent="0.25">
      <c r="A24" s="150">
        <v>86</v>
      </c>
      <c r="B24" s="136" t="s">
        <v>32</v>
      </c>
      <c r="C24" s="136" t="s">
        <v>209</v>
      </c>
      <c r="D24" s="136" t="s">
        <v>414</v>
      </c>
      <c r="E24" s="136" t="s">
        <v>226</v>
      </c>
      <c r="F24" s="151" t="s">
        <v>282</v>
      </c>
      <c r="G24" s="152" t="s">
        <v>598</v>
      </c>
      <c r="H24" s="181"/>
      <c r="I24" s="181"/>
      <c r="J24" s="181"/>
      <c r="K24" s="153"/>
      <c r="L24" s="153"/>
      <c r="M24" s="153"/>
    </row>
    <row r="25" spans="1:13" s="158" customFormat="1" x14ac:dyDescent="0.25">
      <c r="A25" s="156"/>
      <c r="B25" s="157"/>
      <c r="F25" s="159"/>
      <c r="G25" s="160"/>
    </row>
    <row r="26" spans="1:13" ht="15.75" x14ac:dyDescent="0.25">
      <c r="A26" s="155"/>
      <c r="B26" s="203" t="s">
        <v>37</v>
      </c>
      <c r="C26" s="204"/>
      <c r="D26" s="204"/>
      <c r="E26" s="204"/>
      <c r="F26" s="204"/>
      <c r="G26" s="204"/>
      <c r="H26" s="204"/>
      <c r="I26" s="204"/>
      <c r="J26" s="204"/>
      <c r="K26" s="204"/>
      <c r="L26" s="204"/>
      <c r="M26" s="205"/>
    </row>
    <row r="27" spans="1:13" ht="120" x14ac:dyDescent="0.25">
      <c r="A27" s="150">
        <v>87</v>
      </c>
      <c r="B27" s="136" t="s">
        <v>25</v>
      </c>
      <c r="C27" s="136" t="s">
        <v>374</v>
      </c>
      <c r="D27" s="136" t="s">
        <v>399</v>
      </c>
      <c r="E27" s="136" t="s">
        <v>226</v>
      </c>
      <c r="F27" s="151" t="s">
        <v>283</v>
      </c>
      <c r="G27" s="152" t="s">
        <v>598</v>
      </c>
      <c r="H27" s="181"/>
      <c r="I27" s="181"/>
      <c r="J27" s="181"/>
      <c r="K27" s="153"/>
      <c r="L27" s="153"/>
      <c r="M27" s="153"/>
    </row>
    <row r="28" spans="1:13" ht="105" x14ac:dyDescent="0.25">
      <c r="A28" s="150">
        <v>88</v>
      </c>
      <c r="B28" s="136" t="s">
        <v>32</v>
      </c>
      <c r="C28" s="136" t="s">
        <v>208</v>
      </c>
      <c r="D28" s="136" t="s">
        <v>415</v>
      </c>
      <c r="E28" s="136" t="s">
        <v>227</v>
      </c>
      <c r="F28" s="151" t="s">
        <v>284</v>
      </c>
      <c r="G28" s="152" t="s">
        <v>598</v>
      </c>
      <c r="H28" s="181"/>
      <c r="I28" s="181"/>
      <c r="J28" s="181"/>
      <c r="K28" s="153"/>
      <c r="L28" s="153"/>
      <c r="M28" s="153"/>
    </row>
    <row r="29" spans="1:13" ht="75" x14ac:dyDescent="0.25">
      <c r="A29" s="150">
        <v>89</v>
      </c>
      <c r="B29" s="161" t="s">
        <v>33</v>
      </c>
      <c r="C29" s="136" t="s">
        <v>210</v>
      </c>
      <c r="D29" s="136" t="s">
        <v>211</v>
      </c>
      <c r="E29" s="136" t="s">
        <v>228</v>
      </c>
      <c r="F29" s="151" t="s">
        <v>281</v>
      </c>
      <c r="G29" s="152" t="s">
        <v>589</v>
      </c>
      <c r="H29" s="181"/>
      <c r="I29" s="181"/>
      <c r="J29" s="181"/>
      <c r="K29" s="153"/>
      <c r="L29" s="153"/>
      <c r="M29" s="153"/>
    </row>
    <row r="30" spans="1:13" x14ac:dyDescent="0.25">
      <c r="A30" s="154"/>
      <c r="B30" s="162"/>
    </row>
    <row r="31" spans="1:13" ht="15.75" x14ac:dyDescent="0.25">
      <c r="A31" s="155"/>
      <c r="B31" s="203" t="s">
        <v>38</v>
      </c>
      <c r="C31" s="204"/>
      <c r="D31" s="204"/>
      <c r="E31" s="204"/>
      <c r="F31" s="204"/>
      <c r="G31" s="204"/>
      <c r="H31" s="204"/>
      <c r="I31" s="204"/>
      <c r="J31" s="204"/>
      <c r="K31" s="204"/>
      <c r="L31" s="204"/>
      <c r="M31" s="205"/>
    </row>
    <row r="32" spans="1:13" ht="120" x14ac:dyDescent="0.25">
      <c r="A32" s="150">
        <v>90</v>
      </c>
      <c r="B32" s="136" t="s">
        <v>72</v>
      </c>
      <c r="C32" s="136" t="s">
        <v>375</v>
      </c>
      <c r="D32" s="136" t="s">
        <v>400</v>
      </c>
      <c r="E32" s="136" t="s">
        <v>229</v>
      </c>
      <c r="F32" s="151" t="s">
        <v>283</v>
      </c>
      <c r="G32" s="152" t="s">
        <v>598</v>
      </c>
      <c r="H32" s="181"/>
      <c r="I32" s="181"/>
      <c r="J32" s="181"/>
      <c r="K32" s="153"/>
      <c r="L32" s="153"/>
      <c r="M32" s="153"/>
    </row>
    <row r="33" spans="1:13" ht="90" x14ac:dyDescent="0.25">
      <c r="A33" s="150">
        <v>91</v>
      </c>
      <c r="B33" s="136" t="s">
        <v>34</v>
      </c>
      <c r="C33" s="136" t="s">
        <v>213</v>
      </c>
      <c r="D33" s="136" t="s">
        <v>416</v>
      </c>
      <c r="E33" s="136" t="s">
        <v>229</v>
      </c>
      <c r="F33" s="151" t="s">
        <v>284</v>
      </c>
      <c r="G33" s="152" t="s">
        <v>598</v>
      </c>
      <c r="H33" s="181"/>
      <c r="I33" s="181"/>
      <c r="J33" s="181"/>
      <c r="K33" s="153"/>
      <c r="L33" s="153"/>
      <c r="M33" s="153"/>
    </row>
    <row r="34" spans="1:13" ht="120" x14ac:dyDescent="0.25">
      <c r="A34" s="150">
        <v>92</v>
      </c>
      <c r="B34" s="136" t="s">
        <v>35</v>
      </c>
      <c r="C34" s="136" t="s">
        <v>285</v>
      </c>
      <c r="D34" s="136" t="s">
        <v>286</v>
      </c>
      <c r="E34" s="136" t="s">
        <v>229</v>
      </c>
      <c r="F34" s="151" t="s">
        <v>558</v>
      </c>
      <c r="G34" s="152" t="s">
        <v>589</v>
      </c>
      <c r="H34" s="181"/>
      <c r="I34" s="181"/>
      <c r="J34" s="181"/>
      <c r="K34" s="153"/>
      <c r="L34" s="153"/>
      <c r="M34" s="153"/>
    </row>
    <row r="35" spans="1:13" x14ac:dyDescent="0.25">
      <c r="A35" s="154"/>
      <c r="D35" s="163"/>
    </row>
    <row r="36" spans="1:13" ht="15.75" x14ac:dyDescent="0.25">
      <c r="A36" s="155"/>
      <c r="B36" s="203" t="s">
        <v>39</v>
      </c>
      <c r="C36" s="204"/>
      <c r="D36" s="204"/>
      <c r="E36" s="204"/>
      <c r="F36" s="204"/>
      <c r="G36" s="204"/>
      <c r="H36" s="204"/>
      <c r="I36" s="204"/>
      <c r="J36" s="204"/>
      <c r="K36" s="204"/>
      <c r="L36" s="204"/>
      <c r="M36" s="205"/>
    </row>
    <row r="37" spans="1:13" ht="120" x14ac:dyDescent="0.25">
      <c r="A37" s="150">
        <v>93</v>
      </c>
      <c r="B37" s="136" t="s">
        <v>275</v>
      </c>
      <c r="C37" s="136" t="s">
        <v>212</v>
      </c>
      <c r="D37" s="136" t="s">
        <v>401</v>
      </c>
      <c r="E37" s="136" t="s">
        <v>230</v>
      </c>
      <c r="F37" s="151" t="s">
        <v>283</v>
      </c>
      <c r="G37" s="152" t="s">
        <v>598</v>
      </c>
      <c r="H37" s="181"/>
      <c r="I37" s="181"/>
      <c r="J37" s="181"/>
      <c r="K37" s="153"/>
      <c r="L37" s="153"/>
      <c r="M37" s="153"/>
    </row>
    <row r="38" spans="1:13" ht="90" x14ac:dyDescent="0.25">
      <c r="A38" s="150">
        <v>94</v>
      </c>
      <c r="B38" s="136" t="s">
        <v>34</v>
      </c>
      <c r="C38" s="136" t="s">
        <v>376</v>
      </c>
      <c r="D38" s="136" t="s">
        <v>417</v>
      </c>
      <c r="E38" s="136" t="s">
        <v>230</v>
      </c>
      <c r="F38" s="151" t="s">
        <v>284</v>
      </c>
      <c r="G38" s="152" t="s">
        <v>598</v>
      </c>
      <c r="H38" s="181"/>
      <c r="I38" s="181"/>
      <c r="J38" s="181"/>
      <c r="K38" s="153"/>
      <c r="L38" s="153"/>
      <c r="M38" s="153"/>
    </row>
    <row r="39" spans="1:13" ht="135" x14ac:dyDescent="0.25">
      <c r="A39" s="150">
        <v>95</v>
      </c>
      <c r="B39" s="161" t="s">
        <v>33</v>
      </c>
      <c r="C39" s="136" t="s">
        <v>214</v>
      </c>
      <c r="D39" s="136" t="s">
        <v>215</v>
      </c>
      <c r="E39" s="136" t="s">
        <v>230</v>
      </c>
      <c r="F39" s="151" t="s">
        <v>559</v>
      </c>
      <c r="G39" s="152" t="s">
        <v>589</v>
      </c>
      <c r="H39" s="181"/>
      <c r="I39" s="181"/>
      <c r="J39" s="181"/>
      <c r="K39" s="153"/>
      <c r="L39" s="153"/>
      <c r="M39" s="153"/>
    </row>
    <row r="40" spans="1:13" ht="75" x14ac:dyDescent="0.25">
      <c r="A40" s="150">
        <v>96</v>
      </c>
      <c r="B40" s="161" t="s">
        <v>60</v>
      </c>
      <c r="C40" s="136" t="s">
        <v>216</v>
      </c>
      <c r="D40" s="136" t="s">
        <v>217</v>
      </c>
      <c r="E40" s="136" t="s">
        <v>230</v>
      </c>
      <c r="F40" s="151" t="s">
        <v>287</v>
      </c>
      <c r="G40" s="152" t="s">
        <v>599</v>
      </c>
      <c r="H40" s="181"/>
      <c r="I40" s="181"/>
      <c r="J40" s="181"/>
      <c r="K40" s="153"/>
      <c r="L40" s="153"/>
      <c r="M40" s="153"/>
    </row>
    <row r="41" spans="1:13" x14ac:dyDescent="0.25">
      <c r="A41" s="154"/>
    </row>
    <row r="42" spans="1:13" ht="15.75" x14ac:dyDescent="0.25">
      <c r="A42" s="155"/>
      <c r="B42" s="203" t="s">
        <v>40</v>
      </c>
      <c r="C42" s="204"/>
      <c r="D42" s="204"/>
      <c r="E42" s="204"/>
      <c r="F42" s="204"/>
      <c r="G42" s="204"/>
      <c r="H42" s="204"/>
      <c r="I42" s="204"/>
      <c r="J42" s="204"/>
      <c r="K42" s="204"/>
      <c r="L42" s="204"/>
      <c r="M42" s="205"/>
    </row>
    <row r="43" spans="1:13" ht="75" x14ac:dyDescent="0.25">
      <c r="A43" s="150">
        <v>97</v>
      </c>
      <c r="B43" s="136" t="s">
        <v>36</v>
      </c>
      <c r="C43" s="136" t="s">
        <v>218</v>
      </c>
      <c r="D43" s="136" t="s">
        <v>219</v>
      </c>
      <c r="E43" s="136" t="s">
        <v>231</v>
      </c>
      <c r="F43" s="151" t="s">
        <v>284</v>
      </c>
      <c r="G43" s="152" t="s">
        <v>598</v>
      </c>
      <c r="H43" s="181"/>
      <c r="I43" s="181"/>
      <c r="J43" s="181"/>
      <c r="K43" s="153"/>
      <c r="L43" s="153"/>
      <c r="M43" s="153"/>
    </row>
    <row r="44" spans="1:13" ht="120" x14ac:dyDescent="0.25">
      <c r="A44" s="150">
        <v>98</v>
      </c>
      <c r="B44" s="136" t="s">
        <v>108</v>
      </c>
      <c r="C44" s="136" t="s">
        <v>377</v>
      </c>
      <c r="D44" s="136" t="s">
        <v>402</v>
      </c>
      <c r="E44" s="136" t="s">
        <v>230</v>
      </c>
      <c r="F44" s="151" t="s">
        <v>283</v>
      </c>
      <c r="G44" s="152" t="s">
        <v>598</v>
      </c>
      <c r="H44" s="181"/>
      <c r="I44" s="181"/>
      <c r="J44" s="181"/>
      <c r="K44" s="153"/>
      <c r="L44" s="153"/>
      <c r="M44" s="153"/>
    </row>
    <row r="45" spans="1:13" ht="195" x14ac:dyDescent="0.25">
      <c r="A45" s="150">
        <v>99</v>
      </c>
      <c r="B45" s="136" t="s">
        <v>107</v>
      </c>
      <c r="C45" s="136" t="s">
        <v>378</v>
      </c>
      <c r="D45" s="136" t="s">
        <v>454</v>
      </c>
      <c r="E45" s="136" t="s">
        <v>232</v>
      </c>
      <c r="F45" s="151" t="s">
        <v>284</v>
      </c>
      <c r="G45" s="152" t="s">
        <v>598</v>
      </c>
      <c r="H45" s="181"/>
      <c r="I45" s="181"/>
      <c r="J45" s="181"/>
      <c r="K45" s="153"/>
      <c r="L45" s="153"/>
      <c r="M45" s="153"/>
    </row>
    <row r="46" spans="1:13" ht="405" x14ac:dyDescent="0.25">
      <c r="A46" s="150">
        <v>100</v>
      </c>
      <c r="B46" s="136" t="s">
        <v>106</v>
      </c>
      <c r="C46" s="136" t="s">
        <v>220</v>
      </c>
      <c r="D46" s="136" t="s">
        <v>221</v>
      </c>
      <c r="E46" s="136" t="s">
        <v>233</v>
      </c>
      <c r="F46" s="151" t="s">
        <v>560</v>
      </c>
      <c r="G46" s="152" t="s">
        <v>589</v>
      </c>
      <c r="H46" s="181"/>
      <c r="I46" s="181"/>
      <c r="J46" s="181"/>
      <c r="K46" s="153"/>
      <c r="L46" s="153"/>
      <c r="M46" s="153"/>
    </row>
    <row r="47" spans="1:13" x14ac:dyDescent="0.25">
      <c r="A47" s="154"/>
    </row>
    <row r="48" spans="1:13" x14ac:dyDescent="0.25">
      <c r="C48" s="164"/>
      <c r="D48" s="164"/>
    </row>
    <row r="49" spans="3:4" x14ac:dyDescent="0.25">
      <c r="C49" s="165"/>
      <c r="D49" s="164"/>
    </row>
    <row r="50" spans="3:4" x14ac:dyDescent="0.25">
      <c r="C50" s="164"/>
      <c r="D50" s="164"/>
    </row>
    <row r="51" spans="3:4" x14ac:dyDescent="0.25">
      <c r="C51" s="164"/>
      <c r="D51" s="164"/>
    </row>
    <row r="52" spans="3:4" x14ac:dyDescent="0.25">
      <c r="C52" s="165"/>
      <c r="D52" s="164"/>
    </row>
    <row r="53" spans="3:4" x14ac:dyDescent="0.25">
      <c r="C53" s="164"/>
      <c r="D53" s="164"/>
    </row>
    <row r="54" spans="3:4" x14ac:dyDescent="0.25">
      <c r="C54" s="164"/>
      <c r="D54" s="164"/>
    </row>
    <row r="55" spans="3:4" x14ac:dyDescent="0.25">
      <c r="C55" s="165"/>
      <c r="D55" s="164"/>
    </row>
    <row r="56" spans="3:4" x14ac:dyDescent="0.25">
      <c r="C56" s="164"/>
      <c r="D56" s="164"/>
    </row>
    <row r="57" spans="3:4" x14ac:dyDescent="0.25">
      <c r="C57" s="164"/>
      <c r="D57" s="164"/>
    </row>
    <row r="58" spans="3:4" x14ac:dyDescent="0.25">
      <c r="C58" s="165"/>
      <c r="D58" s="164"/>
    </row>
    <row r="59" spans="3:4" x14ac:dyDescent="0.25">
      <c r="C59" s="164"/>
      <c r="D59" s="164"/>
    </row>
    <row r="60" spans="3:4" x14ac:dyDescent="0.25">
      <c r="C60" s="164"/>
      <c r="D60" s="166"/>
    </row>
  </sheetData>
  <customSheetViews>
    <customSheetView guid="{FDE586FD-6ADF-4E14-A533-FE991D05B0AD}" scale="85" fitToPage="1" hiddenColumns="1">
      <selection activeCell="H46" sqref="A46:XFD46"/>
      <pageMargins left="0.7" right="0.7" top="0.75" bottom="0.75" header="0.3" footer="0.3"/>
      <pageSetup paperSize="5" scale="54" fitToHeight="7" orientation="landscape"/>
    </customSheetView>
  </customSheetViews>
  <mergeCells count="6">
    <mergeCell ref="B42:M42"/>
    <mergeCell ref="B10:M10"/>
    <mergeCell ref="B20:M20"/>
    <mergeCell ref="B26:M26"/>
    <mergeCell ref="B31:M31"/>
    <mergeCell ref="B36:M36"/>
  </mergeCells>
  <dataValidations count="3">
    <dataValidation type="list" allowBlank="1" showInputMessage="1" showErrorMessage="1" sqref="L21:L24 L43:L46 L27:L29 L32:L34 L37:L40 L12:L17">
      <formula1>#REF!</formula1>
    </dataValidation>
    <dataValidation allowBlank="1" showDropDown="1" showInputMessage="1" showErrorMessage="1" sqref="D21:D24"/>
    <dataValidation type="list" allowBlank="1" showDropDown="1" showInputMessage="1" showErrorMessage="1" sqref="D29">
      <formula1>$C$48:$C$60</formula1>
    </dataValidation>
  </dataValidations>
  <hyperlinks>
    <hyperlink ref="G24" r:id="rId1"/>
    <hyperlink ref="G11" r:id="rId2"/>
    <hyperlink ref="G14" r:id="rId3" location="supporting"/>
    <hyperlink ref="G21" r:id="rId4"/>
    <hyperlink ref="G40" r:id="rId5"/>
    <hyperlink ref="G12" r:id="rId6" location="continuing"/>
    <hyperlink ref="G13" r:id="rId7" location="compensation"/>
    <hyperlink ref="G15" r:id="rId8" location="compensation"/>
    <hyperlink ref="G17" r:id="rId9" location="compensation"/>
    <hyperlink ref="G16" r:id="rId10" location="supporting"/>
    <hyperlink ref="G22" r:id="rId11"/>
    <hyperlink ref="G23" r:id="rId12"/>
    <hyperlink ref="G27" r:id="rId13"/>
    <hyperlink ref="G28" r:id="rId14"/>
    <hyperlink ref="G29" r:id="rId15"/>
    <hyperlink ref="G32" r:id="rId16"/>
    <hyperlink ref="G33" r:id="rId17"/>
    <hyperlink ref="G34" r:id="rId18"/>
    <hyperlink ref="G37" r:id="rId19"/>
    <hyperlink ref="G38" r:id="rId20"/>
    <hyperlink ref="G39" r:id="rId21"/>
    <hyperlink ref="G43" r:id="rId22"/>
    <hyperlink ref="G44" r:id="rId23"/>
    <hyperlink ref="G45" r:id="rId24"/>
    <hyperlink ref="G46" r:id="rId25"/>
  </hyperlinks>
  <pageMargins left="0.7" right="0.7" top="0.75" bottom="0.75" header="0.3" footer="0.3"/>
  <pageSetup paperSize="5" scale="54" fitToHeight="7" orientation="landscape"/>
  <drawing r:id="rId26"/>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1"/>
  <sheetViews>
    <sheetView zoomScale="90" zoomScaleNormal="90" zoomScalePageLayoutView="150" workbookViewId="0"/>
  </sheetViews>
  <sheetFormatPr defaultColWidth="8.85546875" defaultRowHeight="15" x14ac:dyDescent="0.25"/>
  <cols>
    <col min="1" max="1" width="41.42578125" style="118" customWidth="1"/>
    <col min="2" max="2" width="96.140625" style="101" customWidth="1"/>
  </cols>
  <sheetData>
    <row r="1" spans="1:2" ht="18.75" x14ac:dyDescent="0.25">
      <c r="A1" s="120" t="s">
        <v>525</v>
      </c>
      <c r="B1" s="185" t="s">
        <v>609</v>
      </c>
    </row>
    <row r="3" spans="1:2" ht="45" x14ac:dyDescent="0.25">
      <c r="A3" s="118" t="s">
        <v>524</v>
      </c>
      <c r="B3" s="101" t="s">
        <v>621</v>
      </c>
    </row>
    <row r="5" spans="1:2" ht="30" x14ac:dyDescent="0.25">
      <c r="A5" s="118" t="s">
        <v>523</v>
      </c>
      <c r="B5" s="101" t="s">
        <v>622</v>
      </c>
    </row>
    <row r="7" spans="1:2" x14ac:dyDescent="0.25">
      <c r="A7" s="118" t="s">
        <v>522</v>
      </c>
      <c r="B7" s="101" t="s">
        <v>521</v>
      </c>
    </row>
    <row r="9" spans="1:2" ht="30" x14ac:dyDescent="0.25">
      <c r="A9" s="118" t="s">
        <v>669</v>
      </c>
      <c r="B9" s="101" t="s">
        <v>623</v>
      </c>
    </row>
    <row r="11" spans="1:2" ht="75" x14ac:dyDescent="0.25">
      <c r="A11" s="118" t="s">
        <v>520</v>
      </c>
      <c r="B11" s="101" t="s">
        <v>624</v>
      </c>
    </row>
    <row r="13" spans="1:2" ht="30" x14ac:dyDescent="0.25">
      <c r="A13" s="118" t="s">
        <v>519</v>
      </c>
      <c r="B13" s="101" t="s">
        <v>518</v>
      </c>
    </row>
    <row r="15" spans="1:2" ht="30" x14ac:dyDescent="0.25">
      <c r="A15" s="118" t="s">
        <v>517</v>
      </c>
      <c r="B15" s="101" t="s">
        <v>516</v>
      </c>
    </row>
    <row r="17" spans="1:2" ht="45" x14ac:dyDescent="0.25">
      <c r="B17" s="119" t="s">
        <v>625</v>
      </c>
    </row>
    <row r="18" spans="1:2" x14ac:dyDescent="0.25">
      <c r="A18" s="118" t="s">
        <v>515</v>
      </c>
      <c r="B18" s="119"/>
    </row>
    <row r="19" spans="1:2" ht="30" x14ac:dyDescent="0.25">
      <c r="B19" s="119" t="s">
        <v>620</v>
      </c>
    </row>
    <row r="21" spans="1:2" x14ac:dyDescent="0.25">
      <c r="A21" s="118" t="s">
        <v>514</v>
      </c>
      <c r="B21" s="101" t="s">
        <v>626</v>
      </c>
    </row>
    <row r="23" spans="1:2" ht="60" x14ac:dyDescent="0.25">
      <c r="A23" s="118" t="s">
        <v>667</v>
      </c>
      <c r="B23" s="101" t="s">
        <v>627</v>
      </c>
    </row>
    <row r="25" spans="1:2" ht="75" x14ac:dyDescent="0.25">
      <c r="A25" s="118" t="s">
        <v>513</v>
      </c>
      <c r="B25" s="101" t="s">
        <v>628</v>
      </c>
    </row>
    <row r="27" spans="1:2" ht="90" x14ac:dyDescent="0.25">
      <c r="A27" s="118" t="s">
        <v>512</v>
      </c>
      <c r="B27" s="101" t="s">
        <v>629</v>
      </c>
    </row>
    <row r="29" spans="1:2" ht="60" x14ac:dyDescent="0.25">
      <c r="A29" s="118" t="s">
        <v>668</v>
      </c>
      <c r="B29" s="101" t="s">
        <v>630</v>
      </c>
    </row>
    <row r="31" spans="1:2" x14ac:dyDescent="0.25">
      <c r="A31" s="118" t="s">
        <v>511</v>
      </c>
      <c r="B31" s="101" t="s">
        <v>631</v>
      </c>
    </row>
    <row r="33" spans="1:2" ht="30" x14ac:dyDescent="0.25">
      <c r="A33" s="118" t="s">
        <v>510</v>
      </c>
      <c r="B33" s="101" t="s">
        <v>632</v>
      </c>
    </row>
    <row r="35" spans="1:2" ht="60" x14ac:dyDescent="0.25">
      <c r="A35" s="118" t="s">
        <v>509</v>
      </c>
      <c r="B35" s="101" t="s">
        <v>508</v>
      </c>
    </row>
    <row r="37" spans="1:2" ht="30" x14ac:dyDescent="0.25">
      <c r="A37" s="118" t="s">
        <v>507</v>
      </c>
      <c r="B37" s="101" t="s">
        <v>506</v>
      </c>
    </row>
    <row r="39" spans="1:2" ht="45" x14ac:dyDescent="0.25">
      <c r="A39" s="118" t="s">
        <v>505</v>
      </c>
      <c r="B39" s="101" t="s">
        <v>633</v>
      </c>
    </row>
    <row r="41" spans="1:2" ht="30" x14ac:dyDescent="0.25">
      <c r="A41" s="118" t="s">
        <v>504</v>
      </c>
      <c r="B41" s="101" t="s">
        <v>503</v>
      </c>
    </row>
    <row r="43" spans="1:2" ht="45" x14ac:dyDescent="0.25">
      <c r="A43" s="118" t="s">
        <v>502</v>
      </c>
      <c r="B43" s="101" t="s">
        <v>634</v>
      </c>
    </row>
    <row r="45" spans="1:2" ht="105" x14ac:dyDescent="0.25">
      <c r="A45" s="118" t="s">
        <v>501</v>
      </c>
      <c r="B45" s="101" t="s">
        <v>635</v>
      </c>
    </row>
    <row r="47" spans="1:2" ht="60" x14ac:dyDescent="0.25">
      <c r="A47" s="118" t="s">
        <v>500</v>
      </c>
      <c r="B47" s="101" t="s">
        <v>636</v>
      </c>
    </row>
    <row r="49" spans="1:2" ht="45" x14ac:dyDescent="0.25">
      <c r="A49" s="118" t="s">
        <v>499</v>
      </c>
      <c r="B49" s="101" t="s">
        <v>637</v>
      </c>
    </row>
    <row r="51" spans="1:2" ht="30" x14ac:dyDescent="0.25">
      <c r="A51" s="118" t="s">
        <v>498</v>
      </c>
      <c r="B51" s="101" t="s">
        <v>497</v>
      </c>
    </row>
    <row r="53" spans="1:2" ht="30" x14ac:dyDescent="0.25">
      <c r="A53" s="118" t="s">
        <v>496</v>
      </c>
      <c r="B53" s="101" t="s">
        <v>495</v>
      </c>
    </row>
    <row r="55" spans="1:2" ht="105" x14ac:dyDescent="0.25">
      <c r="A55" s="118" t="s">
        <v>494</v>
      </c>
      <c r="B55" s="101" t="s">
        <v>638</v>
      </c>
    </row>
    <row r="57" spans="1:2" ht="75" x14ac:dyDescent="0.25">
      <c r="A57" s="118" t="s">
        <v>493</v>
      </c>
      <c r="B57" s="101" t="s">
        <v>639</v>
      </c>
    </row>
    <row r="59" spans="1:2" ht="75" x14ac:dyDescent="0.25">
      <c r="A59" s="118" t="s">
        <v>492</v>
      </c>
      <c r="B59" s="101" t="s">
        <v>640</v>
      </c>
    </row>
    <row r="61" spans="1:2" ht="45" x14ac:dyDescent="0.25">
      <c r="A61" s="118" t="s">
        <v>491</v>
      </c>
      <c r="B61" s="101" t="s">
        <v>641</v>
      </c>
    </row>
    <row r="63" spans="1:2" x14ac:dyDescent="0.25">
      <c r="A63" s="118" t="s">
        <v>490</v>
      </c>
      <c r="B63" s="101" t="s">
        <v>642</v>
      </c>
    </row>
    <row r="65" spans="1:2" ht="60" x14ac:dyDescent="0.25">
      <c r="A65" s="118" t="s">
        <v>489</v>
      </c>
      <c r="B65" s="101" t="s">
        <v>643</v>
      </c>
    </row>
    <row r="67" spans="1:2" ht="60" x14ac:dyDescent="0.25">
      <c r="A67" s="118" t="s">
        <v>488</v>
      </c>
      <c r="B67" s="101" t="s">
        <v>487</v>
      </c>
    </row>
    <row r="69" spans="1:2" x14ac:dyDescent="0.25">
      <c r="A69" s="118" t="s">
        <v>486</v>
      </c>
      <c r="B69" s="101" t="s">
        <v>485</v>
      </c>
    </row>
    <row r="71" spans="1:2" ht="45" x14ac:dyDescent="0.25">
      <c r="A71" s="118" t="s">
        <v>484</v>
      </c>
      <c r="B71" s="101" t="s">
        <v>644</v>
      </c>
    </row>
    <row r="73" spans="1:2" ht="75" x14ac:dyDescent="0.25">
      <c r="A73" s="118" t="s">
        <v>483</v>
      </c>
      <c r="B73" s="101" t="s">
        <v>645</v>
      </c>
    </row>
    <row r="75" spans="1:2" ht="30" x14ac:dyDescent="0.25">
      <c r="A75" s="118" t="s">
        <v>482</v>
      </c>
      <c r="B75" s="101" t="s">
        <v>646</v>
      </c>
    </row>
    <row r="77" spans="1:2" ht="60" x14ac:dyDescent="0.25">
      <c r="A77" s="118" t="s">
        <v>481</v>
      </c>
      <c r="B77" s="101" t="s">
        <v>647</v>
      </c>
    </row>
    <row r="79" spans="1:2" ht="30" x14ac:dyDescent="0.25">
      <c r="A79" s="118" t="s">
        <v>480</v>
      </c>
      <c r="B79" s="101" t="s">
        <v>479</v>
      </c>
    </row>
    <row r="81" spans="1:2" ht="45" x14ac:dyDescent="0.25">
      <c r="A81" s="118" t="s">
        <v>666</v>
      </c>
      <c r="B81" s="101" t="s">
        <v>648</v>
      </c>
    </row>
    <row r="83" spans="1:2" ht="45" x14ac:dyDescent="0.25">
      <c r="A83" s="118" t="s">
        <v>478</v>
      </c>
      <c r="B83" s="101" t="s">
        <v>649</v>
      </c>
    </row>
    <row r="85" spans="1:2" ht="30" x14ac:dyDescent="0.25">
      <c r="A85" s="118" t="s">
        <v>477</v>
      </c>
      <c r="B85" s="101" t="s">
        <v>650</v>
      </c>
    </row>
    <row r="87" spans="1:2" ht="30" x14ac:dyDescent="0.25">
      <c r="A87" s="118" t="s">
        <v>476</v>
      </c>
      <c r="B87" s="101" t="s">
        <v>651</v>
      </c>
    </row>
    <row r="89" spans="1:2" ht="30" x14ac:dyDescent="0.25">
      <c r="A89" s="118" t="s">
        <v>475</v>
      </c>
      <c r="B89" s="101" t="s">
        <v>652</v>
      </c>
    </row>
    <row r="91" spans="1:2" x14ac:dyDescent="0.25">
      <c r="A91" s="118" t="s">
        <v>474</v>
      </c>
      <c r="B91" s="101" t="s">
        <v>653</v>
      </c>
    </row>
    <row r="93" spans="1:2" ht="75" x14ac:dyDescent="0.25">
      <c r="A93" s="118" t="s">
        <v>473</v>
      </c>
      <c r="B93" s="101" t="s">
        <v>654</v>
      </c>
    </row>
    <row r="95" spans="1:2" ht="30" x14ac:dyDescent="0.25">
      <c r="A95" s="118" t="s">
        <v>472</v>
      </c>
      <c r="B95" s="101" t="s">
        <v>655</v>
      </c>
    </row>
    <row r="97" spans="1:2" ht="30" x14ac:dyDescent="0.25">
      <c r="A97" s="118" t="s">
        <v>471</v>
      </c>
      <c r="B97" s="101" t="s">
        <v>470</v>
      </c>
    </row>
    <row r="99" spans="1:2" ht="45" x14ac:dyDescent="0.25">
      <c r="A99" s="118" t="s">
        <v>469</v>
      </c>
      <c r="B99" s="101" t="s">
        <v>468</v>
      </c>
    </row>
    <row r="101" spans="1:2" ht="57" customHeight="1" x14ac:dyDescent="0.25">
      <c r="A101" s="118" t="s">
        <v>467</v>
      </c>
      <c r="B101" s="186" t="s">
        <v>659</v>
      </c>
    </row>
    <row r="103" spans="1:2" ht="60.95" customHeight="1" x14ac:dyDescent="0.25">
      <c r="A103" s="118" t="s">
        <v>466</v>
      </c>
      <c r="B103" s="186" t="s">
        <v>656</v>
      </c>
    </row>
    <row r="105" spans="1:2" ht="75" x14ac:dyDescent="0.25">
      <c r="A105" s="118" t="s">
        <v>465</v>
      </c>
      <c r="B105" s="101" t="s">
        <v>657</v>
      </c>
    </row>
    <row r="107" spans="1:2" ht="45" x14ac:dyDescent="0.25">
      <c r="A107" s="118" t="s">
        <v>464</v>
      </c>
      <c r="B107" s="101" t="s">
        <v>658</v>
      </c>
    </row>
    <row r="109" spans="1:2" ht="60" x14ac:dyDescent="0.25">
      <c r="A109" s="118" t="s">
        <v>463</v>
      </c>
      <c r="B109" s="101" t="s">
        <v>660</v>
      </c>
    </row>
    <row r="111" spans="1:2" ht="45" x14ac:dyDescent="0.25">
      <c r="A111" s="118" t="s">
        <v>462</v>
      </c>
      <c r="B111" s="101" t="s">
        <v>461</v>
      </c>
    </row>
    <row r="113" spans="1:2" ht="30" x14ac:dyDescent="0.25">
      <c r="A113" s="118" t="s">
        <v>460</v>
      </c>
      <c r="B113" s="101" t="s">
        <v>661</v>
      </c>
    </row>
    <row r="115" spans="1:2" ht="30" x14ac:dyDescent="0.25">
      <c r="A115" s="118" t="s">
        <v>459</v>
      </c>
      <c r="B115" s="101" t="s">
        <v>662</v>
      </c>
    </row>
    <row r="117" spans="1:2" ht="60" x14ac:dyDescent="0.25">
      <c r="A117" s="118" t="s">
        <v>458</v>
      </c>
      <c r="B117" s="101" t="s">
        <v>663</v>
      </c>
    </row>
    <row r="119" spans="1:2" ht="30" x14ac:dyDescent="0.25">
      <c r="A119" s="118" t="s">
        <v>457</v>
      </c>
      <c r="B119" s="101" t="s">
        <v>664</v>
      </c>
    </row>
    <row r="121" spans="1:2" ht="60" x14ac:dyDescent="0.25">
      <c r="A121" s="118" t="s">
        <v>456</v>
      </c>
      <c r="B121" s="101" t="s">
        <v>665</v>
      </c>
    </row>
  </sheetData>
  <hyperlinks>
    <hyperlink ref="B1" location="INSTRUCTIONS!A1" display="Return to instructions"/>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INSTRUCTIONS</vt:lpstr>
      <vt:lpstr>General Institutional Controls</vt:lpstr>
      <vt:lpstr>Financial Management Controls</vt:lpstr>
      <vt:lpstr>Process Specific Controls</vt:lpstr>
      <vt:lpstr>Compliance</vt:lpstr>
      <vt:lpstr>Glossary</vt:lpstr>
      <vt:lpstr>INSTRUCTIONS!OLE_LINK1</vt:lpstr>
      <vt:lpstr>Compliance!Print_Area</vt:lpstr>
      <vt:lpstr>'Financial Management Controls'!Print_Area</vt:lpstr>
      <vt:lpstr>'General Institutional Controls'!Print_Area</vt:lpstr>
      <vt:lpstr>INSTRUCTIONS!Print_Area</vt:lpstr>
      <vt:lpstr>'Process Specific Controls'!Print_Area</vt:lpstr>
    </vt:vector>
  </TitlesOfParts>
  <Company>CIHR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Raskin</dc:creator>
  <cp:lastModifiedBy>Windows User</cp:lastModifiedBy>
  <cp:lastPrinted>2013-02-01T14:10:26Z</cp:lastPrinted>
  <dcterms:created xsi:type="dcterms:W3CDTF">2012-02-22T19:18:35Z</dcterms:created>
  <dcterms:modified xsi:type="dcterms:W3CDTF">2015-10-29T19:26:28Z</dcterms:modified>
</cp:coreProperties>
</file>